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DA CARGA TRIMESTRAL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<sst xmlns="http://schemas.openxmlformats.org/spreadsheetml/2006/main" count="669" uniqueCount="299">
  <si>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</si>
  <si>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</si>
  <si>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</si>
  <si>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</si>
  <si>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</si>
  <si>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</si>
  <si>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</si>
  <si>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</si>
  <si>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</si>
  <si>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</si>
  <si>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</si>
  <si>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</si>
  <si>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</si>
  <si>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</si>
  <si>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</si>
  <si>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</si>
  <si>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</si>
  <si>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</si>
  <si>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</si>
  <si>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</si>
  <si>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</si>
  <si>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</si>
  <si>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</si>
  <si>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</si>
  <si>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</si>
  <si>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</si>
  <si>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</si>
  <si>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</si>
  <si>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</si>
  <si>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</si>
  <si>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</si>
  <si>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</si>
  <si>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</si>
  <si>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</si>
  <si>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</si>
  <si>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</si>
  <si>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</si>
  <si>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</si>
  <si>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</si>
  <si>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</si>
  <si>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</si>
  <si>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</si>
  <si>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</si>
  <si>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</si>
  <si>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</si>
  <si>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</si>
  <si>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</si>
  <si>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</si>
  <si>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</si>
  <si>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</si>
  <si>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</si>
  <si>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</si>
  <si>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</si>
  <si>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</si>
  <si>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</si>
  <si>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</si>
  <si>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</si>
  <si>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</si>
  <si>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</si>
  <si>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</si>
  <si>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</si>
  <si>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</si>
  <si>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</si>
  <si>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</si>
  <si>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</si>
  <si>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</si>
  <si>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</si>
  <si>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</si>
  <si>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</si>
  <si>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</si>
  <si>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</si>
  <si>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</si>
  <si>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</si>
  <si>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</si>
  <si>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</si>
  <si>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</si>
  <si>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</si>
  <si>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</si>
  <si>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</si>
  <si>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</si>
  <si>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</si>
  <si>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</si>
  <si>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</si>
  <si>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</si>
  <si>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</si>
  <si>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</si>
  <si>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</si>
  <si>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</si>
  <si>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</si>
  <si>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</si>
  <si>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</si>
  <si>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</si>
  <si>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</si>
  <si>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</si>
  <si>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</si>
  <si>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</si>
  <si>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</si>
  <si>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</si>
  <si>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</si>
  <si>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</si>
  <si>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</si>
  <si>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</si>
  <si>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</si>
  <si>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</si>
  <si>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</si>
  <si>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</si>
  <si>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</si>
  <si>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</si>
  <si>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</si>
  <si>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</si>
  <si>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</si>
  <si>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</si>
  <si>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</si>
  <si>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</si>
  <si>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</si>
  <si>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</si>
  <si>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1A0900</t>
  </si>
  <si>
    <t>Regidor</t>
  </si>
  <si>
    <t>Sindicos y Regidores</t>
  </si>
  <si>
    <t>Mexico</t>
  </si>
  <si>
    <t>Aguascalientes</t>
  </si>
  <si>
    <t>SECRETARIA DE FINANZAS</t>
  </si>
  <si>
    <t>Durante el periodo que se informa, el recurso entregado para Gastos de Viáticos y Representación no cuentan con excedentes, por lo que el campo de monto no erogados es 0.00 // El importe ejercido es la persona a la que se le asignan los recursos y no es por partida por acompañantes, por lo que el importe es el mismo.</t>
  </si>
  <si>
    <t>Guanajuato</t>
  </si>
  <si>
    <t>Secretario</t>
  </si>
  <si>
    <t>Estados Unidos de America</t>
  </si>
  <si>
    <t>Síndicos y Regidores</t>
  </si>
  <si>
    <t>Madrid</t>
  </si>
  <si>
    <t>España</t>
  </si>
  <si>
    <t>10008 Comsión Permanente de Desarrollo Social</t>
  </si>
  <si>
    <t>Gustavo Adolfo</t>
  </si>
  <si>
    <t>Granados</t>
  </si>
  <si>
    <t>Corzo</t>
  </si>
  <si>
    <t>Regidora</t>
  </si>
  <si>
    <t>Director "C"</t>
  </si>
  <si>
    <t>Ciudad de Mexico</t>
  </si>
  <si>
    <t>Jalisco</t>
  </si>
  <si>
    <t>Martinez</t>
  </si>
  <si>
    <t>1A0100</t>
  </si>
  <si>
    <t>Presidente Municipal</t>
  </si>
  <si>
    <t>010000 Presidencia Municipal</t>
  </si>
  <si>
    <t xml:space="preserve">Leonardo </t>
  </si>
  <si>
    <t>Montañez</t>
  </si>
  <si>
    <t>Castro</t>
  </si>
  <si>
    <t>Coordinador Operativo "D"</t>
  </si>
  <si>
    <t>Encargado de Programas Federales</t>
  </si>
  <si>
    <t>Juan Ramiro</t>
  </si>
  <si>
    <t>viaticos en el pais</t>
  </si>
  <si>
    <t>González</t>
  </si>
  <si>
    <t>E5000</t>
  </si>
  <si>
    <t>190600 Dirección de Estado Mayor de la S.S.P.</t>
  </si>
  <si>
    <t>10018 Comisión Permanente de Seguridad Pública y de Protección Civil</t>
  </si>
  <si>
    <t>170000 Secretaria de Economia Social y Turismo Municipal</t>
  </si>
  <si>
    <t>1A0530</t>
  </si>
  <si>
    <t>170210 Secretaria de Economia y Turismo Municipal</t>
  </si>
  <si>
    <t>David Enrique</t>
  </si>
  <si>
    <t xml:space="preserve">Moran </t>
  </si>
  <si>
    <t>Lomeli</t>
  </si>
  <si>
    <t>Coordinador operativo "F"</t>
  </si>
  <si>
    <t>Reyna Yadira</t>
  </si>
  <si>
    <t>Ibarra</t>
  </si>
  <si>
    <t>Hernandez</t>
  </si>
  <si>
    <t>´1E0260</t>
  </si>
  <si>
    <t>Jaquelyn</t>
  </si>
  <si>
    <t>Alvarez</t>
  </si>
  <si>
    <t>Carranza</t>
  </si>
  <si>
    <t>1A0300</t>
  </si>
  <si>
    <t>100000 Secretaria del H. Ayuntamiento y Dirección General de Gobierno</t>
  </si>
  <si>
    <t>Javier</t>
  </si>
  <si>
    <t>Soto</t>
  </si>
  <si>
    <t>Reyes</t>
  </si>
  <si>
    <t>https://drive.google.com/file/d/1bMOjNjiw3sTUhV7NqaeW_BTFypGeJ6wr/view?usp=sharing</t>
  </si>
  <si>
    <t xml:space="preserve">Martin </t>
  </si>
  <si>
    <t>Viaticos en la finalidad de realizar la entrega de documentos en las instalaciones del Secretariado Ejecutivo del Sistema Nacional de Seguridad Pública</t>
  </si>
  <si>
    <t xml:space="preserve"> realizar la entrega de documentos en las instalaciones del Secretariado Ejecutivo del Sistema Nacional de Seguridad Pública</t>
  </si>
  <si>
    <t>https://drive.google.com/file/d/1eKz2y_XBXEOyE9hlI7wzdNgmi1icDzfF/view?usp=sharing</t>
  </si>
  <si>
    <t>https://drive.google.com/file/d/1ar7yGWj9VCI9DAWn0ftTDC5tU0wie006/view?usp=sharing</t>
  </si>
  <si>
    <t>1E0240</t>
  </si>
  <si>
    <t>Viaticos para actividades y atención de stand en el festival de dia de muertos 2024</t>
  </si>
  <si>
    <t>actividades y atención de stand en el festival de dia de muertos 2024</t>
  </si>
  <si>
    <t>https://drive.google.com/file/d/1xGRwrSd-QoLms0V8JNEhjDwbVkVWIbL7/view?usp=sharing</t>
  </si>
  <si>
    <t>https://drive.google.com/file/d/1mGMsGUGxr4HH4Pecmcjk-xxAgXCLm4Ef/view?usp=sharing</t>
  </si>
  <si>
    <t>Compesado</t>
  </si>
  <si>
    <t>Tecnico Aeronautico</t>
  </si>
  <si>
    <t>Guilermo Manuel</t>
  </si>
  <si>
    <t>Zuñiga</t>
  </si>
  <si>
    <t>Manriquez</t>
  </si>
  <si>
    <t>Viaticos con la finalidad de asistir  a revaloración medica a la cual es indispensable para mantener vigente su licencia de mantenimiento aeronautico de acuerdo a los lineamientos establecidos</t>
  </si>
  <si>
    <t>asistir  a revaloración medica a la cual es indispensable para mantener vigente su licencia de mantenimiento aeronautico de acuerdo a los lineamientos establecidos</t>
  </si>
  <si>
    <t>https://drive.google.com/file/d/1oW7TVEa-k52MfTF4DjewW6k7HNuJDVpI/view?usp=sharing</t>
  </si>
  <si>
    <t>https://drive.google.com/file/d/1xPBVCoY9cvhESb3oxoSWPYHEfotIv93J/view?usp=sharing</t>
  </si>
  <si>
    <t xml:space="preserve">Auxiliar  </t>
  </si>
  <si>
    <t>https://drive.google.com/file/d/1dK2RkQwGLfwsZGLtLVMjqYxG5Tftv0V2/view?usp=sharing</t>
  </si>
  <si>
    <t>https://drive.google.com/file/d/1uhisqwQ5nJd4UPynps3zsEr5kApI3tc-/view?usp=sharing</t>
  </si>
  <si>
    <t xml:space="preserve">Viaticos para inauguración del Festival de dia de muertos 2024 en el cual participa como ciudad invitada </t>
  </si>
  <si>
    <t xml:space="preserve">inauguración del Festival de dia de muertos 2024 en el cual participa como ciudad invitada </t>
  </si>
  <si>
    <t>https://drive.google.com/file/d/1zYF2S8LtbbK8YIdlKGHiWwV0Xj8s7yDm/view?usp=sharing</t>
  </si>
  <si>
    <t>https://drive.google.com/file/d/1N5RH7t__DKdIkjXwrzkYxqxZPN4-JjIY/view?usp=sharing</t>
  </si>
  <si>
    <t>Karla Arely</t>
  </si>
  <si>
    <t>Espinoza</t>
  </si>
  <si>
    <t>Esparza</t>
  </si>
  <si>
    <t xml:space="preserve">Vuelo redondo para sostener reunión de trabajo con homologos del pais sobre temas de seguridad pública </t>
  </si>
  <si>
    <t xml:space="preserve">sostener reunión de trabajo con homologos del pais sobre temas de seguridad pública </t>
  </si>
  <si>
    <t>https://drive.google.com/file/d/1eIyBGqC7nj9slFlhd1q50A4MINGyv-kf/view?usp=sharing</t>
  </si>
  <si>
    <t>https://drive.google.com/file/d/1iYD26zpJNJBeoXYXAU5NkR166ArehAhS/view?usp=sharing</t>
  </si>
  <si>
    <t xml:space="preserve">Director  </t>
  </si>
  <si>
    <t>Coordinación Municipal de Protección Civil</t>
  </si>
  <si>
    <t>Jose Gabino</t>
  </si>
  <si>
    <t>Vazquez</t>
  </si>
  <si>
    <t>Vega</t>
  </si>
  <si>
    <t>Viaticos debido a que se llevara acabo un traslado en Ambulancia para un paciente</t>
  </si>
  <si>
    <t xml:space="preserve"> se llevara acabo un traslado en Ambulancia para un paciente</t>
  </si>
  <si>
    <t>https://drive.google.com/file/d/1xGj9iyy-DTToiCxozdgh_iNPmu2R9jdM/view?usp=sharing</t>
  </si>
  <si>
    <t>https://drive.google.com/file/d/1iQmJE1xMEiBHYqx4eA7axkIEGNnUlPuU/view?usp=sharing</t>
  </si>
  <si>
    <t>Director</t>
  </si>
  <si>
    <t>Director Administrativo</t>
  </si>
  <si>
    <t>060200 Dirección Administrativa</t>
  </si>
  <si>
    <t xml:space="preserve">Sergio  </t>
  </si>
  <si>
    <t>Jimenez</t>
  </si>
  <si>
    <t>Rodriguez</t>
  </si>
  <si>
    <t>Viaticos para revisar las mejores opciones de arrendamiento y fabricación de unidades compactadoras</t>
  </si>
  <si>
    <t>revisar las mejores opciones de arrendamiento y fabricación de unidades compactadoras</t>
  </si>
  <si>
    <t>https://drive.google.com/file/d/1gnKZhK38rUbduyzQ9XVv0ZA9Dtq4xtuw/view?usp=sharing</t>
  </si>
  <si>
    <t>https://drive.google.com/file/d/1PyWxr1_Y3T4-XzD_oVpyG6AQhf08tKvx/view?usp=sharing</t>
  </si>
  <si>
    <t>Viaticos para asistir a FITUR ya que se realizara una convención donde se promocionara el programa TURISMO MEDICO</t>
  </si>
  <si>
    <t xml:space="preserve"> asistir a FITUR ya que se realizara una convención donde se promocionara el programa TURISMO MEDICO</t>
  </si>
  <si>
    <t>https://drive.google.com/file/d/1HNfQMIkMwShLktLOcucGmLQMLROSTDLq/view?usp=sharing</t>
  </si>
  <si>
    <t>https://drive.google.com/file/d/17zxzdozaqw4KfEuWo5ECojXCEb7TWg0H/view?usp=sharing</t>
  </si>
  <si>
    <t>Tecnico profesional "A"</t>
  </si>
  <si>
    <t>Asesor Juridico</t>
  </si>
  <si>
    <t>190510 Coordinación de Seguimiento de Servicio de Carrera Policial</t>
  </si>
  <si>
    <t>Cesar Adrian</t>
  </si>
  <si>
    <t>Guardado</t>
  </si>
  <si>
    <t>Viaticos con la finalidad de entregar en las instalaciones del secretariado ejecutivo del sistema nacional pública la documentación correspondiente</t>
  </si>
  <si>
    <t>entregar en las instalaciones del secretariado ejecutivo del sistema nacional pública la documentación correspondiente</t>
  </si>
  <si>
    <t>https://drive.google.com/file/d/1yvxSlAo4fIoOFrtnUZz-vK2txCdjPrVN/view?usp=sharing</t>
  </si>
  <si>
    <t>https://drive.google.com/file/d/1dbeVI4Cwz95SMcYcs-E27LSyI-gjZXKw/view?usp=sharing</t>
  </si>
  <si>
    <t>https://drive.google.com/file/d/1fpLrJtmP2NVvgo3gb03BMLoNs3cSNmgf/view?usp=sharing</t>
  </si>
  <si>
    <t>https://drive.google.com/file/d/1AnnQXEV-SUtNWhELZvJuFtHhAoMhFhPA/view?usp=sharing</t>
  </si>
  <si>
    <t xml:space="preserve">Vuelo redondo para acudir a diversas unidades administrativas de la SHCP con el fin de dar seguimiento a acuerso y asesoria tecnica </t>
  </si>
  <si>
    <t xml:space="preserve">acudir a diversas unidades administrativas de la SHCP con el fin de dar seguimiento a acuerso y asesoria tecnica </t>
  </si>
  <si>
    <t>Vuelo redondo para acudir al Primer Encuentro Nacional de Desarrollo Acciones y Federalismo Una Visión Compartida</t>
  </si>
  <si>
    <t>acudir al Primer Encuentro Nacional de Desarrollo Acciones y Federalismo Una Visión Compartida</t>
  </si>
  <si>
    <t>https://drive.google.com/file/d/1lhhJ6LXK3QIz7xGyDAJ8-QeFC6sUGhjZ/view?usp=sharing</t>
  </si>
  <si>
    <t>https://drive.google.com/file/d/1LnboFXbd3WaSCvaSgCWINiliR_fdd3Hc/view?usp=sharing</t>
  </si>
  <si>
    <t>Vuelo redondo para participar de la Feria Internacional de Turismo 2025 asi como reuniones con diversas ciudades para lograr la colaboración en acuersoas turisticos y comerciales</t>
  </si>
  <si>
    <t xml:space="preserve"> participar de la Feria Internacional de Turismo 2025 asi como reuniones con diversas ciudades para lograr la colaboración en acuersoas turisticos y comerciales</t>
  </si>
  <si>
    <t>https://drive.google.com/file/d/1CM8YagIKWCWOydDu4IFiun1xfRFaPGFe/view?usp=sharing</t>
  </si>
  <si>
    <t>https://drive.google.com/file/d/1apJG-3WPcrWt0O0RICy9yC4oZjSMEBzL/view?usp=sharing</t>
  </si>
  <si>
    <t>Vuelo redondo para participar de la Feria Internacional de Turismo 2025 (FITUR) asi como de reuinones con diversas ciudades para lograr la colaboración en acuerdos turisticos y comerciales</t>
  </si>
  <si>
    <t>participar de la Feria Internacional de Turismo 2025 (FITUR) asi como de reuinones con diversas ciudades para lograr la colaboración en acuerdos turisticos y comerciales</t>
  </si>
  <si>
    <t>https://drive.google.com/file/d/18YzDwAraZ7in_nTipQvCOE-BPwzB0Nll/view?usp=sharing</t>
  </si>
  <si>
    <t>https://drive.google.com/file/d/1wNjaR4HYYoXZEC6ay2VWKOqa1gaYNO6M/view?usp=sharing</t>
  </si>
  <si>
    <t>Vuelo redondo para acudir a diversas reuiniones con la Secretaria del H Ayuntamiento Y Dirección Juridica de Dicha Ciudad con el fin de intercambio de buenas practicas y experiencias en temas de justicia Civica</t>
  </si>
  <si>
    <t>Nuevo León</t>
  </si>
  <si>
    <t>Monterrey</t>
  </si>
  <si>
    <t xml:space="preserve"> acudir a diversas reuiniones con la Secretaria del H Ayuntamiento Y Dirección Juridica de Dicha Ciudad con el fin de intercambio de buenas practicas y experiencias en temas de justicia Civica</t>
  </si>
  <si>
    <t>https://drive.google.com/file/d/1_OJbviVdes2jb9mzgVzR4hSBrB5-RHBK/view?usp=sharing</t>
  </si>
  <si>
    <t>https://drive.google.com/file/d/1RUo_ShwGPogGrrestxw8LDkfyXixCUcR/view?usp=sharing</t>
  </si>
  <si>
    <t>10023 Comision Permanente de Salud y Rastros</t>
  </si>
  <si>
    <t xml:space="preserve">Myrna Fabiola </t>
  </si>
  <si>
    <t>Valdivia</t>
  </si>
  <si>
    <t>Lopez</t>
  </si>
  <si>
    <t xml:space="preserve">Viaticos para tratar el tema estrategia y aprendizaje de la asociación y ejecutar un programa en los centros de estancias felices </t>
  </si>
  <si>
    <t>Guadalajara</t>
  </si>
  <si>
    <t xml:space="preserve">estrategia y aprendizaje de la asociación y ejecutar un programa en los centros de estancias felices </t>
  </si>
  <si>
    <t>https://drive.google.com/file/d/1z_gOn7YGZhS9r61tMhgMC91NQX3OUw0f/view?usp=sharing</t>
  </si>
  <si>
    <t>https://drive.google.com/file/d/12Adf0SakglPjxndOFezMiPluskmMquiG/view?usp=sharing</t>
  </si>
  <si>
    <t>Viaticos para Reunión Nacional de protección Civil para el inicio de Temporada de Incendios Forestales 2025</t>
  </si>
  <si>
    <t>Toluca</t>
  </si>
  <si>
    <t xml:space="preserve"> Reunión Nacional de protección Civil para el inicio de Temporada de Incendios Forestales 2025</t>
  </si>
  <si>
    <t>https://drive.google.com/file/d/1iADB29yy9kK9xKrPSZOevv_7xJWUBDDp/view?usp=sharing</t>
  </si>
  <si>
    <t>https://drive.google.com/file/d/1Cds9e7gNp28lW0yDUlAGQQM1mUGiLc-H/view?usp=sharing</t>
  </si>
  <si>
    <t>https://drive.google.com/file/d/1M5QjZE5ZGPsCMrfCT6_RckY7dKyArFpo/view?usp=sharing</t>
  </si>
  <si>
    <t>https://drive.google.com/file/d/1LVQUuFYwwqDtqun4z2Pkeum_P07EGkPb/view?usp=sharing</t>
  </si>
  <si>
    <t xml:space="preserve"> actividades y atención de stand en el festival de dia de muertos 2024</t>
  </si>
  <si>
    <t>https://drive.google.com/file/d/1d3RCLD9NygEBsqyAHPqkmX0F8H9q3zkw/view?usp=sharing</t>
  </si>
  <si>
    <t>https://drive.google.com/file/d/1c1sLG4nOk93FKvqu3UOPpFO01yWnXRb_/view?usp=sharing</t>
  </si>
  <si>
    <t>1E0100</t>
  </si>
  <si>
    <t>1A0499</t>
  </si>
  <si>
    <t>Director General</t>
  </si>
  <si>
    <t>Director "A"</t>
  </si>
  <si>
    <t>221000 Dirección General del Instituto Municipal de Salud Mental</t>
  </si>
  <si>
    <t xml:space="preserve">Brenda Yaneli </t>
  </si>
  <si>
    <t>Barrientos</t>
  </si>
  <si>
    <t>Delgado</t>
  </si>
  <si>
    <t>Viaticos para la visita a la fundación PAS A.C de niñas y niños con maltrato para buscar nuevos modelos de trabajo en temas de salud emocional</t>
  </si>
  <si>
    <t>visita a la fundación PAS A.C de niñas y niños con maltrato para buscar nuevos modelos de trabajo en temas de salud emocional</t>
  </si>
  <si>
    <t>https://drive.google.com/file/d/1liLHAFzmb7abb2AAuCnAp-CZkjB7uaKT/view?usp=sharing</t>
  </si>
  <si>
    <t>https://drive.google.com/file/d/1FXbF6v9S9NjYmDu1CSO73s7mhEks4zaL/view?usp=sharing</t>
  </si>
  <si>
    <t xml:space="preserve">Viaticos para la visita a las Fundaciones Guardines A.C dedicadas a la educación y protección en temas de maltrato y abuso de menores </t>
  </si>
  <si>
    <t xml:space="preserve">visita a las Fundaciones Guardines A.C dedicadas a la educación y protección en temas de maltrato y abuso de menores </t>
  </si>
  <si>
    <t>https://drive.google.com/file/d/1ofa7UI_N_1KmA9BVPS31Os-wF1xEaEHO/view?usp=sharing</t>
  </si>
  <si>
    <t>https://drive.google.com/file/d/1AjATFvF8F05rC6yD6XeC_cGbCOvnaxyT/view?usp=sharing</t>
  </si>
  <si>
    <t>Matzili</t>
  </si>
  <si>
    <t xml:space="preserve">Montes </t>
  </si>
  <si>
    <t>Romero</t>
  </si>
  <si>
    <t xml:space="preserve">Tecnico  </t>
  </si>
  <si>
    <t>170211 Departamento Turismo en tu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</si>
</sst>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 "/>
    </font>
    <font>
      <sz val="11"/>
      <color theme="1"/>
      <name val="Calibri  "/>
    </font>
    <font>
      <sz val="11"/>
      <name val="Calibri  "/>
    </font>
    <font>
      <sz val="11"/>
      <color indexed="8"/>
      <name val="Calibri"/>
      <family val="2"/>
      <scheme val="minor"/>
    </font>
    <font>
      <sz val="11"/>
      <color indexed="8"/>
      <name val="Calibri   "/>
    </font>
    <font>
      <u/>
      <sz val="11"/>
      <color theme="10"/>
      <name val="Calibri"/>
      <family val="2"/>
      <scheme val="minor"/>
    </font>
    <font>
      <sz val="10"/>
      <name val="Calibri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vertical="center"/>
    </xf>
    <xf numFmtId="0" fontId="10" fillId="0" borderId="0" xfId="2"/>
    <xf numFmtId="1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4" borderId="1" xfId="2" applyFill="1" applyBorder="1" applyAlignment="1" applyProtection="1">
      <alignment horizontal="center" vertical="center" wrapText="1"/>
    </xf>
    <xf numFmtId="11" fontId="0" fillId="0" borderId="1" xfId="0" quotePrefix="1" applyNumberFormat="1" applyBorder="1" applyAlignment="1">
      <alignment horizontal="center" vertical="center"/>
    </xf>
    <xf numFmtId="0" fontId="10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1" fontId="6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1" fontId="0" fillId="4" borderId="1" xfId="0" quotePrefix="1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Kz2y_XBXEOyE9hlI7wzdNgmi1icDzfF/view?usp=sharing" TargetMode="External"/><Relationship Id="rId13" Type="http://schemas.openxmlformats.org/officeDocument/2006/relationships/hyperlink" Target="https://drive.google.com/file/d/1eIyBGqC7nj9slFlhd1q50A4MINGyv-kf/view?usp=sharing" TargetMode="External"/><Relationship Id="rId18" Type="http://schemas.openxmlformats.org/officeDocument/2006/relationships/hyperlink" Target="https://drive.google.com/file/d/1fpLrJtmP2NVvgo3gb03BMLoNs3cSNmgf/view?usp=sharing" TargetMode="External"/><Relationship Id="rId26" Type="http://schemas.openxmlformats.org/officeDocument/2006/relationships/hyperlink" Target="https://drive.google.com/file/d/1d3RCLD9NygEBsqyAHPqkmX0F8H9q3zkw/view?usp=sharing" TargetMode="External"/><Relationship Id="rId3" Type="http://schemas.openxmlformats.org/officeDocument/2006/relationships/hyperlink" Target="https://drive.google.com/file/d/1bMOjNjiw3sTUhV7NqaeW_BTFypGeJ6wr/view?usp=sharing" TargetMode="External"/><Relationship Id="rId21" Type="http://schemas.openxmlformats.org/officeDocument/2006/relationships/hyperlink" Target="https://drive.google.com/file/d/18YzDwAraZ7in_nTipQvCOE-BPwzB0Nll/view?usp=sharing" TargetMode="External"/><Relationship Id="rId7" Type="http://schemas.openxmlformats.org/officeDocument/2006/relationships/hyperlink" Target="https://drive.google.com/file/d/1bMOjNjiw3sTUhV7NqaeW_BTFypGeJ6wr/view?usp=sharing" TargetMode="External"/><Relationship Id="rId12" Type="http://schemas.openxmlformats.org/officeDocument/2006/relationships/hyperlink" Target="https://drive.google.com/file/d/1zYF2S8LtbbK8YIdlKGHiWwV0Xj8s7yDm/view?usp=sharing" TargetMode="External"/><Relationship Id="rId17" Type="http://schemas.openxmlformats.org/officeDocument/2006/relationships/hyperlink" Target="https://drive.google.com/file/d/1yvxSlAo4fIoOFrtnUZz-vK2txCdjPrVN/view?usp=sharing" TargetMode="External"/><Relationship Id="rId25" Type="http://schemas.openxmlformats.org/officeDocument/2006/relationships/hyperlink" Target="https://drive.google.com/file/d/1M5QjZE5ZGPsCMrfCT6_RckY7dKyArFpo/view?usp=sharing" TargetMode="External"/><Relationship Id="rId2" Type="http://schemas.openxmlformats.org/officeDocument/2006/relationships/hyperlink" Target="https://drive.google.com/file/d/1bMOjNjiw3sTUhV7NqaeW_BTFypGeJ6wr/view?usp=sharing" TargetMode="External"/><Relationship Id="rId16" Type="http://schemas.openxmlformats.org/officeDocument/2006/relationships/hyperlink" Target="https://drive.google.com/file/d/1HNfQMIkMwShLktLOcucGmLQMLROSTDLq/view?usp=sharing" TargetMode="External"/><Relationship Id="rId20" Type="http://schemas.openxmlformats.org/officeDocument/2006/relationships/hyperlink" Target="https://drive.google.com/file/d/1CM8YagIKWCWOydDu4IFiun1xfRFaPGFe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bMOjNjiw3sTUhV7NqaeW_BTFypGeJ6wr/view?usp=sharing" TargetMode="External"/><Relationship Id="rId6" Type="http://schemas.openxmlformats.org/officeDocument/2006/relationships/hyperlink" Target="https://drive.google.com/file/d/1bMOjNjiw3sTUhV7NqaeW_BTFypGeJ6wr/view?usp=sharing" TargetMode="External"/><Relationship Id="rId11" Type="http://schemas.openxmlformats.org/officeDocument/2006/relationships/hyperlink" Target="https://drive.google.com/file/d/1dK2RkQwGLfwsZGLtLVMjqYxG5Tftv0V2/view?usp=sharing" TargetMode="External"/><Relationship Id="rId24" Type="http://schemas.openxmlformats.org/officeDocument/2006/relationships/hyperlink" Target="https://drive.google.com/file/d/1iADB29yy9kK9xKrPSZOevv_7xJWUBDDp/view?usp=sharing" TargetMode="External"/><Relationship Id="rId5" Type="http://schemas.openxmlformats.org/officeDocument/2006/relationships/hyperlink" Target="https://drive.google.com/file/d/1bMOjNjiw3sTUhV7NqaeW_BTFypGeJ6wr/view?usp=sharing" TargetMode="External"/><Relationship Id="rId15" Type="http://schemas.openxmlformats.org/officeDocument/2006/relationships/hyperlink" Target="https://drive.google.com/file/d/1gnKZhK38rUbduyzQ9XVv0ZA9Dtq4xtuw/view?usp=sharing" TargetMode="External"/><Relationship Id="rId23" Type="http://schemas.openxmlformats.org/officeDocument/2006/relationships/hyperlink" Target="https://drive.google.com/file/d/1z_gOn7YGZhS9r61tMhgMC91NQX3OUw0f/view?usp=sharing" TargetMode="External"/><Relationship Id="rId28" Type="http://schemas.openxmlformats.org/officeDocument/2006/relationships/hyperlink" Target="https://drive.google.com/file/d/1ofa7UI_N_1KmA9BVPS31Os-wF1xEaEHO/view?usp=sharing" TargetMode="External"/><Relationship Id="rId10" Type="http://schemas.openxmlformats.org/officeDocument/2006/relationships/hyperlink" Target="https://drive.google.com/file/d/1oW7TVEa-k52MfTF4DjewW6k7HNuJDVpI/view?usp=sharing" TargetMode="External"/><Relationship Id="rId19" Type="http://schemas.openxmlformats.org/officeDocument/2006/relationships/hyperlink" Target="https://drive.google.com/file/d/1lhhJ6LXK3QIz7xGyDAJ8-QeFC6sUGhjZ/view?usp=sharing" TargetMode="External"/><Relationship Id="rId4" Type="http://schemas.openxmlformats.org/officeDocument/2006/relationships/hyperlink" Target="https://drive.google.com/file/d/1bMOjNjiw3sTUhV7NqaeW_BTFypGeJ6wr/view?usp=sharing" TargetMode="External"/><Relationship Id="rId9" Type="http://schemas.openxmlformats.org/officeDocument/2006/relationships/hyperlink" Target="https://drive.google.com/file/d/1xGRwrSd-QoLms0V8JNEhjDwbVkVWIbL7/view?usp=sharing" TargetMode="External"/><Relationship Id="rId14" Type="http://schemas.openxmlformats.org/officeDocument/2006/relationships/hyperlink" Target="https://drive.google.com/file/d/1xGj9iyy-DTToiCxozdgh_iNPmu2R9jdM/view?usp=sharing" TargetMode="External"/><Relationship Id="rId22" Type="http://schemas.openxmlformats.org/officeDocument/2006/relationships/hyperlink" Target="https://drive.google.com/file/d/1_OJbviVdes2jb9mzgVzR4hSBrB5-RHBK/view?usp=sharing" TargetMode="External"/><Relationship Id="rId27" Type="http://schemas.openxmlformats.org/officeDocument/2006/relationships/hyperlink" Target="https://drive.google.com/file/d/1liLHAFzmb7abb2AAuCnAp-CZkjB7uaKT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yWxr1_Y3T4-XzD_oVpyG6AQhf08tKvx/view?usp=sharing" TargetMode="External"/><Relationship Id="rId13" Type="http://schemas.openxmlformats.org/officeDocument/2006/relationships/hyperlink" Target="https://drive.google.com/file/d/1apJG-3WPcrWt0O0RICy9yC4oZjSMEBzL/view?usp=sharing" TargetMode="External"/><Relationship Id="rId18" Type="http://schemas.openxmlformats.org/officeDocument/2006/relationships/hyperlink" Target="https://drive.google.com/file/d/1LVQUuFYwwqDtqun4z2Pkeum_P07EGkPb/view?usp=sharing" TargetMode="External"/><Relationship Id="rId3" Type="http://schemas.openxmlformats.org/officeDocument/2006/relationships/hyperlink" Target="https://drive.google.com/file/d/1xPBVCoY9cvhESb3oxoSWPYHEfotIv93J/view?usp=sharing" TargetMode="External"/><Relationship Id="rId21" Type="http://schemas.openxmlformats.org/officeDocument/2006/relationships/hyperlink" Target="https://drive.google.com/file/d/1AjATFvF8F05rC6yD6XeC_cGbCOvnaxyT/view?usp=sharing" TargetMode="External"/><Relationship Id="rId7" Type="http://schemas.openxmlformats.org/officeDocument/2006/relationships/hyperlink" Target="https://drive.google.com/file/d/1iQmJE1xMEiBHYqx4eA7axkIEGNnUlPuU/view?usp=sharing" TargetMode="External"/><Relationship Id="rId12" Type="http://schemas.openxmlformats.org/officeDocument/2006/relationships/hyperlink" Target="https://drive.google.com/file/d/1LnboFXbd3WaSCvaSgCWINiliR_fdd3Hc/view?usp=sharing" TargetMode="External"/><Relationship Id="rId17" Type="http://schemas.openxmlformats.org/officeDocument/2006/relationships/hyperlink" Target="https://drive.google.com/file/d/1Cds9e7gNp28lW0yDUlAGQQM1mUGiLc-H/view?usp=sharing" TargetMode="External"/><Relationship Id="rId2" Type="http://schemas.openxmlformats.org/officeDocument/2006/relationships/hyperlink" Target="https://drive.google.com/file/d/1mGMsGUGxr4HH4Pecmcjk-xxAgXCLm4Ef/view?usp=sharing" TargetMode="External"/><Relationship Id="rId16" Type="http://schemas.openxmlformats.org/officeDocument/2006/relationships/hyperlink" Target="https://drive.google.com/file/d/12Adf0SakglPjxndOFezMiPluskmMquiG/view?usp=sharing" TargetMode="External"/><Relationship Id="rId20" Type="http://schemas.openxmlformats.org/officeDocument/2006/relationships/hyperlink" Target="https://drive.google.com/file/d/1FXbF6v9S9NjYmDu1CSO73s7mhEks4zaL/view?usp=sharing" TargetMode="External"/><Relationship Id="rId1" Type="http://schemas.openxmlformats.org/officeDocument/2006/relationships/hyperlink" Target="https://drive.google.com/file/d/1ar7yGWj9VCI9DAWn0ftTDC5tU0wie006/view?usp=sharing" TargetMode="External"/><Relationship Id="rId6" Type="http://schemas.openxmlformats.org/officeDocument/2006/relationships/hyperlink" Target="https://drive.google.com/file/d/1iYD26zpJNJBeoXYXAU5NkR166ArehAhS/view?usp=sharing" TargetMode="External"/><Relationship Id="rId11" Type="http://schemas.openxmlformats.org/officeDocument/2006/relationships/hyperlink" Target="https://drive.google.com/file/d/1AnnQXEV-SUtNWhELZvJuFtHhAoMhFhPA/view?usp=sharing" TargetMode="External"/><Relationship Id="rId5" Type="http://schemas.openxmlformats.org/officeDocument/2006/relationships/hyperlink" Target="https://drive.google.com/file/d/1N5RH7t__DKdIkjXwrzkYxqxZPN4-JjIY/view?usp=sharing" TargetMode="External"/><Relationship Id="rId15" Type="http://schemas.openxmlformats.org/officeDocument/2006/relationships/hyperlink" Target="https://drive.google.com/file/d/1RUo_ShwGPogGrrestxw8LDkfyXixCUcR/view?usp=sharing" TargetMode="External"/><Relationship Id="rId10" Type="http://schemas.openxmlformats.org/officeDocument/2006/relationships/hyperlink" Target="https://drive.google.com/file/d/1dbeVI4Cwz95SMcYcs-E27LSyI-gjZXKw/view?usp=sharing" TargetMode="External"/><Relationship Id="rId19" Type="http://schemas.openxmlformats.org/officeDocument/2006/relationships/hyperlink" Target="https://drive.google.com/file/d/1c1sLG4nOk93FKvqu3UOPpFO01yWnXRb_/view?usp=sharing" TargetMode="External"/><Relationship Id="rId4" Type="http://schemas.openxmlformats.org/officeDocument/2006/relationships/hyperlink" Target="https://drive.google.com/file/d/1uhisqwQ5nJd4UPynps3zsEr5kApI3tc-/view?usp=sharing" TargetMode="External"/><Relationship Id="rId9" Type="http://schemas.openxmlformats.org/officeDocument/2006/relationships/hyperlink" Target="https://drive.google.com/file/d/17zxzdozaqw4KfEuWo5ECojXCEb7TWg0H/view?usp=sharing" TargetMode="External"/><Relationship Id="rId14" Type="http://schemas.openxmlformats.org/officeDocument/2006/relationships/hyperlink" Target="https://drive.google.com/file/d/1wNjaR4HYYoXZEC6ay2VWKOqa1gaYNO6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2" workbookViewId="0">
      <pane ySplit="1" topLeftCell="A7" activePane="bottomLeft" state="frozen"/>
      <selection activeCell="A2" sqref="A2"/>
      <selection pane="bottomLeft" activeCell="A8" sqref="A8"/>
    </sheetView>
  </sheetViews>
  <sheetFormatPr baseColWidth="10" defaultColWidth="9.2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85.77734375" bestFit="1" customWidth="1"/>
    <col min="5" max="5" width="21" bestFit="1" customWidth="1"/>
    <col min="6" max="6" width="56.77734375" bestFit="1" customWidth="1"/>
    <col min="7" max="7" width="29.77734375" customWidth="1"/>
    <col min="8" max="8" width="17.44140625" bestFit="1" customWidth="1"/>
    <col min="9" max="9" width="20.44140625" customWidth="1"/>
    <col min="10" max="10" width="13.5546875" bestFit="1" customWidth="1"/>
    <col min="11" max="11" width="15.44140625" bestFit="1" customWidth="1"/>
    <col min="12" max="12" width="58.21875" customWidth="1"/>
    <col min="13" max="13" width="21.5546875" customWidth="1"/>
    <col min="14" max="14" width="32.77734375" customWidth="1"/>
    <col min="15" max="15" width="20.5546875" customWidth="1"/>
    <col min="16" max="16" width="53.21875" customWidth="1"/>
    <col min="17" max="17" width="39.77734375" customWidth="1"/>
    <col min="18" max="18" width="30" customWidth="1"/>
    <col min="19" max="19" width="32.21875" customWidth="1"/>
    <col min="20" max="20" width="32.5546875" customWidth="1"/>
    <col min="21" max="21" width="30.77734375" customWidth="1"/>
    <col min="22" max="23" width="33.21875" customWidth="1"/>
    <col min="24" max="24" width="26.44140625" customWidth="1"/>
    <col min="25" max="25" width="33.77734375" customWidth="1"/>
    <col min="26" max="26" width="35.21875" customWidth="1"/>
    <col min="27" max="27" width="46" customWidth="1"/>
    <col min="28" max="28" width="49" customWidth="1"/>
    <col min="29" max="29" width="60" customWidth="1"/>
    <col min="30" max="30" width="47.21875" customWidth="1"/>
    <col min="31" max="31" width="54.21875" bestFit="1" customWidth="1"/>
    <col min="32" max="32" width="46" bestFit="1" customWidth="1"/>
    <col min="33" max="33" width="84.77734375" bestFit="1" customWidth="1"/>
    <col min="34" max="34" width="73.21875" bestFit="1" customWidth="1"/>
    <col min="35" max="35" width="20" bestFit="1" customWidth="1"/>
    <col min="36" max="36" width="41.21875" customWidth="1"/>
  </cols>
  <sheetData>
    <row r="1" spans="1:36" hidden="1">
      <c r="A1" t="s">
        <v>0</v>
      </c>
    </row>
    <row r="2" spans="1:36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7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ht="110.4">
      <c r="A8" s="19">
        <v>2025</v>
      </c>
      <c r="B8" s="20">
        <v>45658</v>
      </c>
      <c r="C8" s="20">
        <v>45747</v>
      </c>
      <c r="D8" s="19" t="s">
        <v>91</v>
      </c>
      <c r="E8" s="28" t="s">
        <v>177</v>
      </c>
      <c r="F8" s="19" t="s">
        <v>144</v>
      </c>
      <c r="G8" s="19" t="s">
        <v>145</v>
      </c>
      <c r="H8" s="21">
        <v>190101</v>
      </c>
      <c r="I8" s="19" t="s">
        <v>146</v>
      </c>
      <c r="J8" s="19" t="s">
        <v>172</v>
      </c>
      <c r="K8" s="19" t="s">
        <v>148</v>
      </c>
      <c r="L8" s="19" t="s">
        <v>101</v>
      </c>
      <c r="M8" s="19" t="s">
        <v>103</v>
      </c>
      <c r="N8" s="21" t="s">
        <v>173</v>
      </c>
      <c r="O8" s="19" t="s">
        <v>105</v>
      </c>
      <c r="P8" s="19">
        <v>0</v>
      </c>
      <c r="Q8" s="16">
        <v>3655.33</v>
      </c>
      <c r="R8" s="19" t="s">
        <v>119</v>
      </c>
      <c r="S8" s="19" t="s">
        <v>120</v>
      </c>
      <c r="T8" s="19" t="s">
        <v>120</v>
      </c>
      <c r="U8" s="19" t="s">
        <v>119</v>
      </c>
      <c r="V8" s="19" t="s">
        <v>135</v>
      </c>
      <c r="W8" s="19" t="s">
        <v>135</v>
      </c>
      <c r="X8" s="21" t="s">
        <v>174</v>
      </c>
      <c r="Y8" s="20">
        <v>45596</v>
      </c>
      <c r="Z8" s="20">
        <v>45597</v>
      </c>
      <c r="AA8" s="19">
        <v>1</v>
      </c>
      <c r="AB8" s="11">
        <v>3655.33</v>
      </c>
      <c r="AC8" s="7">
        <v>0</v>
      </c>
      <c r="AD8" s="22">
        <v>45607</v>
      </c>
      <c r="AE8" s="29" t="s">
        <v>175</v>
      </c>
      <c r="AF8" s="19">
        <v>1</v>
      </c>
      <c r="AG8" s="27" t="s">
        <v>171</v>
      </c>
      <c r="AH8" s="19" t="s">
        <v>121</v>
      </c>
      <c r="AI8" s="20">
        <v>45757</v>
      </c>
      <c r="AJ8" s="5" t="s">
        <v>122</v>
      </c>
    </row>
    <row r="9" spans="1:36" ht="110.4">
      <c r="A9" s="19">
        <v>2025</v>
      </c>
      <c r="B9" s="20">
        <v>45658</v>
      </c>
      <c r="C9" s="20">
        <v>45747</v>
      </c>
      <c r="D9" s="21" t="s">
        <v>91</v>
      </c>
      <c r="E9" s="18" t="s">
        <v>162</v>
      </c>
      <c r="F9" s="2" t="s">
        <v>158</v>
      </c>
      <c r="G9" s="2" t="s">
        <v>158</v>
      </c>
      <c r="H9" s="2" t="s">
        <v>152</v>
      </c>
      <c r="I9" s="3" t="s">
        <v>159</v>
      </c>
      <c r="J9" s="3" t="s">
        <v>160</v>
      </c>
      <c r="K9" s="3" t="s">
        <v>161</v>
      </c>
      <c r="L9" s="19" t="s">
        <v>102</v>
      </c>
      <c r="M9" s="19" t="s">
        <v>103</v>
      </c>
      <c r="N9" s="21" t="s">
        <v>178</v>
      </c>
      <c r="O9" s="19" t="s">
        <v>105</v>
      </c>
      <c r="P9" s="19">
        <v>0</v>
      </c>
      <c r="Q9" s="16">
        <v>16000</v>
      </c>
      <c r="R9" s="19" t="s">
        <v>119</v>
      </c>
      <c r="S9" s="19" t="s">
        <v>120</v>
      </c>
      <c r="T9" s="19" t="s">
        <v>120</v>
      </c>
      <c r="U9" s="19" t="s">
        <v>119</v>
      </c>
      <c r="V9" s="19" t="s">
        <v>123</v>
      </c>
      <c r="W9" s="19" t="s">
        <v>123</v>
      </c>
      <c r="X9" s="21" t="s">
        <v>179</v>
      </c>
      <c r="Y9" s="20">
        <v>45596</v>
      </c>
      <c r="Z9" s="20">
        <v>45600</v>
      </c>
      <c r="AA9" s="19">
        <v>2</v>
      </c>
      <c r="AB9" s="11">
        <v>16000</v>
      </c>
      <c r="AC9" s="7">
        <v>0</v>
      </c>
      <c r="AD9" s="20">
        <v>45609</v>
      </c>
      <c r="AE9" s="29" t="s">
        <v>180</v>
      </c>
      <c r="AF9" s="19">
        <v>2</v>
      </c>
      <c r="AG9" s="27" t="s">
        <v>171</v>
      </c>
      <c r="AH9" s="19" t="s">
        <v>121</v>
      </c>
      <c r="AI9" s="20">
        <v>45757</v>
      </c>
      <c r="AJ9" s="5" t="s">
        <v>122</v>
      </c>
    </row>
    <row r="10" spans="1:36" ht="110.4">
      <c r="A10" s="19">
        <v>2025</v>
      </c>
      <c r="B10" s="20">
        <v>45658</v>
      </c>
      <c r="C10" s="20">
        <v>45747</v>
      </c>
      <c r="D10" s="19" t="s">
        <v>91</v>
      </c>
      <c r="E10" s="19" t="s">
        <v>149</v>
      </c>
      <c r="F10" s="19" t="s">
        <v>182</v>
      </c>
      <c r="G10" s="19" t="s">
        <v>183</v>
      </c>
      <c r="H10" s="30" t="s">
        <v>150</v>
      </c>
      <c r="I10" s="19" t="s">
        <v>184</v>
      </c>
      <c r="J10" s="19" t="s">
        <v>185</v>
      </c>
      <c r="K10" s="19" t="s">
        <v>186</v>
      </c>
      <c r="L10" s="19" t="s">
        <v>101</v>
      </c>
      <c r="M10" s="19" t="s">
        <v>103</v>
      </c>
      <c r="N10" s="21" t="s">
        <v>187</v>
      </c>
      <c r="O10" s="19" t="s">
        <v>105</v>
      </c>
      <c r="P10" s="19">
        <v>0</v>
      </c>
      <c r="Q10" s="16">
        <v>4548.8100000000004</v>
      </c>
      <c r="R10" s="6" t="s">
        <v>119</v>
      </c>
      <c r="S10" s="5" t="s">
        <v>120</v>
      </c>
      <c r="T10" s="5" t="s">
        <v>120</v>
      </c>
      <c r="U10" s="6" t="s">
        <v>119</v>
      </c>
      <c r="V10" s="6" t="s">
        <v>135</v>
      </c>
      <c r="W10" s="6" t="s">
        <v>135</v>
      </c>
      <c r="X10" s="21" t="s">
        <v>188</v>
      </c>
      <c r="Y10" s="20">
        <v>45610</v>
      </c>
      <c r="Z10" s="20">
        <v>45611</v>
      </c>
      <c r="AA10" s="19">
        <v>3</v>
      </c>
      <c r="AB10" s="11">
        <v>4548.8100000000004</v>
      </c>
      <c r="AC10" s="7">
        <v>0</v>
      </c>
      <c r="AD10" s="20">
        <v>45615</v>
      </c>
      <c r="AE10" s="29" t="s">
        <v>189</v>
      </c>
      <c r="AF10" s="19">
        <v>3</v>
      </c>
      <c r="AG10" s="27" t="s">
        <v>171</v>
      </c>
      <c r="AH10" s="19" t="s">
        <v>121</v>
      </c>
      <c r="AI10" s="20">
        <v>45757</v>
      </c>
      <c r="AJ10" s="5" t="s">
        <v>122</v>
      </c>
    </row>
    <row r="11" spans="1:36" ht="110.4">
      <c r="A11" s="19">
        <v>2025</v>
      </c>
      <c r="B11" s="20">
        <v>45658</v>
      </c>
      <c r="C11" s="20">
        <v>45747</v>
      </c>
      <c r="D11" s="19" t="s">
        <v>91</v>
      </c>
      <c r="E11" s="23">
        <v>1E+100</v>
      </c>
      <c r="F11" s="19" t="s">
        <v>191</v>
      </c>
      <c r="G11" s="19" t="s">
        <v>191</v>
      </c>
      <c r="H11" s="21" t="s">
        <v>152</v>
      </c>
      <c r="I11" s="19" t="s">
        <v>163</v>
      </c>
      <c r="J11" s="19" t="s">
        <v>164</v>
      </c>
      <c r="K11" s="19" t="s">
        <v>165</v>
      </c>
      <c r="L11" s="19" t="s">
        <v>102</v>
      </c>
      <c r="M11" s="19" t="s">
        <v>103</v>
      </c>
      <c r="N11" s="21" t="s">
        <v>178</v>
      </c>
      <c r="O11" s="19" t="s">
        <v>105</v>
      </c>
      <c r="P11" s="19">
        <v>0</v>
      </c>
      <c r="Q11" s="16">
        <v>2732.01</v>
      </c>
      <c r="R11" s="19" t="s">
        <v>119</v>
      </c>
      <c r="S11" s="19" t="s">
        <v>120</v>
      </c>
      <c r="T11" s="19" t="s">
        <v>120</v>
      </c>
      <c r="U11" s="6" t="s">
        <v>119</v>
      </c>
      <c r="V11" s="25" t="s">
        <v>123</v>
      </c>
      <c r="W11" s="25" t="s">
        <v>123</v>
      </c>
      <c r="X11" s="21" t="s">
        <v>179</v>
      </c>
      <c r="Y11" s="20">
        <v>45596</v>
      </c>
      <c r="Z11" s="20">
        <v>45600</v>
      </c>
      <c r="AA11" s="19">
        <v>4</v>
      </c>
      <c r="AB11" s="11">
        <v>2732.01</v>
      </c>
      <c r="AC11" s="26">
        <v>0</v>
      </c>
      <c r="AD11" s="20">
        <v>45597</v>
      </c>
      <c r="AE11" s="29" t="s">
        <v>192</v>
      </c>
      <c r="AF11" s="19">
        <v>4</v>
      </c>
      <c r="AG11" s="27" t="s">
        <v>171</v>
      </c>
      <c r="AH11" s="19" t="s">
        <v>121</v>
      </c>
      <c r="AI11" s="20">
        <v>45757</v>
      </c>
      <c r="AJ11" s="5" t="s">
        <v>122</v>
      </c>
    </row>
    <row r="12" spans="1:36" ht="110.4">
      <c r="A12" s="19">
        <v>2025</v>
      </c>
      <c r="B12" s="20">
        <v>45658</v>
      </c>
      <c r="C12" s="20">
        <v>45747</v>
      </c>
      <c r="D12" s="19" t="s">
        <v>91</v>
      </c>
      <c r="E12" s="19" t="s">
        <v>153</v>
      </c>
      <c r="F12" s="19" t="s">
        <v>134</v>
      </c>
      <c r="G12" s="19" t="s">
        <v>134</v>
      </c>
      <c r="H12" s="30" t="s">
        <v>154</v>
      </c>
      <c r="I12" s="19" t="s">
        <v>155</v>
      </c>
      <c r="J12" s="19" t="s">
        <v>156</v>
      </c>
      <c r="K12" s="19" t="s">
        <v>157</v>
      </c>
      <c r="L12" s="19" t="s">
        <v>101</v>
      </c>
      <c r="M12" s="19" t="s">
        <v>103</v>
      </c>
      <c r="N12" s="21" t="s">
        <v>194</v>
      </c>
      <c r="O12" s="19" t="s">
        <v>105</v>
      </c>
      <c r="P12" s="19">
        <v>0</v>
      </c>
      <c r="Q12" s="16">
        <v>8679.9</v>
      </c>
      <c r="R12" s="19" t="s">
        <v>119</v>
      </c>
      <c r="S12" s="25" t="s">
        <v>120</v>
      </c>
      <c r="T12" s="25" t="s">
        <v>120</v>
      </c>
      <c r="U12" s="19" t="s">
        <v>119</v>
      </c>
      <c r="V12" s="19" t="s">
        <v>123</v>
      </c>
      <c r="W12" s="19" t="s">
        <v>123</v>
      </c>
      <c r="X12" s="21" t="s">
        <v>195</v>
      </c>
      <c r="Y12" s="20">
        <v>45596</v>
      </c>
      <c r="Z12" s="20">
        <v>45597</v>
      </c>
      <c r="AA12" s="19">
        <v>5</v>
      </c>
      <c r="AB12" s="11">
        <v>8679.9</v>
      </c>
      <c r="AC12" s="26">
        <v>0</v>
      </c>
      <c r="AD12" s="20">
        <v>45597</v>
      </c>
      <c r="AE12" s="29" t="s">
        <v>196</v>
      </c>
      <c r="AF12" s="19">
        <v>5</v>
      </c>
      <c r="AG12" s="27" t="s">
        <v>171</v>
      </c>
      <c r="AH12" s="19" t="s">
        <v>121</v>
      </c>
      <c r="AI12" s="20">
        <v>45757</v>
      </c>
      <c r="AJ12" s="5" t="s">
        <v>122</v>
      </c>
    </row>
    <row r="13" spans="1:36" ht="110.4">
      <c r="A13" s="19">
        <v>2025</v>
      </c>
      <c r="B13" s="20">
        <v>45658</v>
      </c>
      <c r="C13" s="20">
        <v>45747</v>
      </c>
      <c r="D13" s="19" t="s">
        <v>91</v>
      </c>
      <c r="E13" s="19" t="s">
        <v>116</v>
      </c>
      <c r="F13" s="19" t="s">
        <v>118</v>
      </c>
      <c r="G13" s="19" t="s">
        <v>133</v>
      </c>
      <c r="H13" s="21" t="s">
        <v>151</v>
      </c>
      <c r="I13" s="19" t="s">
        <v>198</v>
      </c>
      <c r="J13" s="19" t="s">
        <v>199</v>
      </c>
      <c r="K13" s="19" t="s">
        <v>200</v>
      </c>
      <c r="L13" s="19" t="s">
        <v>102</v>
      </c>
      <c r="M13" s="19" t="s">
        <v>103</v>
      </c>
      <c r="N13" s="21" t="s">
        <v>201</v>
      </c>
      <c r="O13" s="19" t="s">
        <v>105</v>
      </c>
      <c r="P13" s="19">
        <v>0</v>
      </c>
      <c r="Q13" s="16">
        <v>7746</v>
      </c>
      <c r="R13" s="19" t="s">
        <v>119</v>
      </c>
      <c r="S13" s="19" t="s">
        <v>120</v>
      </c>
      <c r="T13" s="19" t="s">
        <v>120</v>
      </c>
      <c r="U13" s="19" t="s">
        <v>119</v>
      </c>
      <c r="V13" s="19" t="s">
        <v>135</v>
      </c>
      <c r="W13" s="19" t="s">
        <v>135</v>
      </c>
      <c r="X13" s="21" t="s">
        <v>202</v>
      </c>
      <c r="Y13" s="20">
        <v>45631</v>
      </c>
      <c r="Z13" s="20">
        <v>45631</v>
      </c>
      <c r="AA13" s="19">
        <v>6</v>
      </c>
      <c r="AB13" s="11">
        <v>7746</v>
      </c>
      <c r="AC13" s="26">
        <v>0</v>
      </c>
      <c r="AD13" s="20">
        <v>45636</v>
      </c>
      <c r="AE13" s="29" t="s">
        <v>203</v>
      </c>
      <c r="AF13" s="19">
        <v>6</v>
      </c>
      <c r="AG13" s="27" t="s">
        <v>171</v>
      </c>
      <c r="AH13" s="19" t="s">
        <v>121</v>
      </c>
      <c r="AI13" s="20">
        <v>45757</v>
      </c>
      <c r="AJ13" s="5" t="s">
        <v>122</v>
      </c>
    </row>
    <row r="14" spans="1:36" ht="110.4">
      <c r="A14" s="19">
        <v>2025</v>
      </c>
      <c r="B14" s="20">
        <v>45658</v>
      </c>
      <c r="C14" s="20">
        <v>45747</v>
      </c>
      <c r="D14" s="19" t="s">
        <v>91</v>
      </c>
      <c r="E14" s="19" t="s">
        <v>153</v>
      </c>
      <c r="F14" s="19" t="s">
        <v>134</v>
      </c>
      <c r="G14" s="19" t="s">
        <v>205</v>
      </c>
      <c r="H14" s="21" t="s">
        <v>206</v>
      </c>
      <c r="I14" s="19" t="s">
        <v>207</v>
      </c>
      <c r="J14" s="19" t="s">
        <v>208</v>
      </c>
      <c r="K14" s="19" t="s">
        <v>209</v>
      </c>
      <c r="L14" s="19" t="s">
        <v>101</v>
      </c>
      <c r="M14" s="19" t="s">
        <v>103</v>
      </c>
      <c r="N14" s="21" t="s">
        <v>210</v>
      </c>
      <c r="O14" s="19" t="s">
        <v>105</v>
      </c>
      <c r="P14" s="19">
        <v>3</v>
      </c>
      <c r="Q14" s="16">
        <v>1054.51</v>
      </c>
      <c r="R14" s="19" t="s">
        <v>119</v>
      </c>
      <c r="S14" s="19" t="s">
        <v>120</v>
      </c>
      <c r="T14" s="19" t="s">
        <v>120</v>
      </c>
      <c r="U14" s="19" t="s">
        <v>119</v>
      </c>
      <c r="V14" s="19" t="s">
        <v>135</v>
      </c>
      <c r="W14" s="19" t="s">
        <v>135</v>
      </c>
      <c r="X14" s="21" t="s">
        <v>211</v>
      </c>
      <c r="Y14" s="20">
        <v>45684</v>
      </c>
      <c r="Z14" s="20">
        <v>45684</v>
      </c>
      <c r="AA14" s="19">
        <v>7</v>
      </c>
      <c r="AB14" s="11">
        <v>1054.51</v>
      </c>
      <c r="AC14" s="26">
        <v>0</v>
      </c>
      <c r="AD14" s="20">
        <v>45684</v>
      </c>
      <c r="AE14" s="29" t="s">
        <v>212</v>
      </c>
      <c r="AF14" s="19">
        <v>7</v>
      </c>
      <c r="AG14" s="27" t="s">
        <v>171</v>
      </c>
      <c r="AH14" s="19" t="s">
        <v>121</v>
      </c>
      <c r="AI14" s="20">
        <v>45757</v>
      </c>
      <c r="AJ14" s="5" t="s">
        <v>122</v>
      </c>
    </row>
    <row r="15" spans="1:36" ht="110.4">
      <c r="A15" s="19">
        <v>2025</v>
      </c>
      <c r="B15" s="20">
        <v>45658</v>
      </c>
      <c r="C15" s="20">
        <v>45747</v>
      </c>
      <c r="D15" s="19" t="s">
        <v>91</v>
      </c>
      <c r="E15" s="19" t="s">
        <v>153</v>
      </c>
      <c r="F15" s="19" t="s">
        <v>214</v>
      </c>
      <c r="G15" s="19" t="s">
        <v>215</v>
      </c>
      <c r="H15" s="21" t="s">
        <v>216</v>
      </c>
      <c r="I15" s="19" t="s">
        <v>217</v>
      </c>
      <c r="J15" s="19" t="s">
        <v>218</v>
      </c>
      <c r="K15" s="19" t="s">
        <v>219</v>
      </c>
      <c r="L15" s="19" t="s">
        <v>101</v>
      </c>
      <c r="M15" s="19" t="s">
        <v>103</v>
      </c>
      <c r="N15" s="21" t="s">
        <v>220</v>
      </c>
      <c r="O15" s="19" t="s">
        <v>105</v>
      </c>
      <c r="P15" s="19">
        <v>1</v>
      </c>
      <c r="Q15" s="16">
        <v>5116.28</v>
      </c>
      <c r="R15" s="19" t="s">
        <v>119</v>
      </c>
      <c r="S15" s="19" t="s">
        <v>120</v>
      </c>
      <c r="T15" s="19" t="s">
        <v>120</v>
      </c>
      <c r="U15" s="19" t="s">
        <v>119</v>
      </c>
      <c r="V15" s="19" t="s">
        <v>135</v>
      </c>
      <c r="W15" s="19" t="s">
        <v>135</v>
      </c>
      <c r="X15" s="21" t="s">
        <v>221</v>
      </c>
      <c r="Y15" s="20">
        <v>45680</v>
      </c>
      <c r="Z15" s="20">
        <v>45681</v>
      </c>
      <c r="AA15" s="19">
        <v>8</v>
      </c>
      <c r="AB15" s="11">
        <v>5116.28</v>
      </c>
      <c r="AC15" s="26">
        <v>0</v>
      </c>
      <c r="AD15" s="20">
        <v>45687</v>
      </c>
      <c r="AE15" s="29" t="s">
        <v>222</v>
      </c>
      <c r="AF15" s="19">
        <v>8</v>
      </c>
      <c r="AG15" s="27" t="s">
        <v>171</v>
      </c>
      <c r="AH15" s="19" t="s">
        <v>121</v>
      </c>
      <c r="AI15" s="20">
        <v>45757</v>
      </c>
      <c r="AJ15" s="5" t="s">
        <v>122</v>
      </c>
    </row>
    <row r="16" spans="1:36" ht="110.4">
      <c r="A16" s="19">
        <v>2025</v>
      </c>
      <c r="B16" s="20">
        <v>45658</v>
      </c>
      <c r="C16" s="20">
        <v>45747</v>
      </c>
      <c r="D16" s="19" t="s">
        <v>91</v>
      </c>
      <c r="E16" s="19" t="s">
        <v>153</v>
      </c>
      <c r="F16" s="19" t="s">
        <v>134</v>
      </c>
      <c r="G16" s="19" t="s">
        <v>134</v>
      </c>
      <c r="H16" s="30" t="s">
        <v>154</v>
      </c>
      <c r="I16" s="19" t="s">
        <v>155</v>
      </c>
      <c r="J16" s="19" t="s">
        <v>156</v>
      </c>
      <c r="K16" s="19" t="s">
        <v>157</v>
      </c>
      <c r="L16" s="19" t="s">
        <v>101</v>
      </c>
      <c r="M16" s="19" t="s">
        <v>103</v>
      </c>
      <c r="N16" s="21" t="s">
        <v>224</v>
      </c>
      <c r="O16" s="19" t="s">
        <v>106</v>
      </c>
      <c r="P16" s="19">
        <v>0</v>
      </c>
      <c r="Q16" s="16">
        <v>114162.91</v>
      </c>
      <c r="R16" s="19" t="s">
        <v>119</v>
      </c>
      <c r="S16" s="19" t="s">
        <v>120</v>
      </c>
      <c r="T16" s="19" t="s">
        <v>120</v>
      </c>
      <c r="U16" s="19" t="s">
        <v>125</v>
      </c>
      <c r="V16" s="19" t="s">
        <v>128</v>
      </c>
      <c r="W16" s="19" t="s">
        <v>127</v>
      </c>
      <c r="X16" s="21" t="s">
        <v>225</v>
      </c>
      <c r="Y16" s="20">
        <v>45674</v>
      </c>
      <c r="Z16" s="20">
        <v>45683</v>
      </c>
      <c r="AA16" s="19">
        <v>9</v>
      </c>
      <c r="AB16" s="11">
        <v>114162.91</v>
      </c>
      <c r="AC16" s="26">
        <v>0</v>
      </c>
      <c r="AD16" s="20">
        <v>45692</v>
      </c>
      <c r="AE16" s="29" t="s">
        <v>226</v>
      </c>
      <c r="AF16" s="19">
        <v>9</v>
      </c>
      <c r="AG16" s="27" t="s">
        <v>171</v>
      </c>
      <c r="AH16" s="19" t="s">
        <v>121</v>
      </c>
      <c r="AI16" s="20">
        <v>45757</v>
      </c>
      <c r="AJ16" s="5" t="s">
        <v>122</v>
      </c>
    </row>
    <row r="17" spans="1:36" ht="110.4">
      <c r="A17" s="19">
        <v>2025</v>
      </c>
      <c r="B17" s="20">
        <v>45658</v>
      </c>
      <c r="C17" s="20">
        <v>45747</v>
      </c>
      <c r="D17" s="19" t="s">
        <v>91</v>
      </c>
      <c r="E17" s="31">
        <v>1E+100</v>
      </c>
      <c r="F17" s="5" t="s">
        <v>228</v>
      </c>
      <c r="G17" s="5" t="s">
        <v>229</v>
      </c>
      <c r="H17" s="2" t="s">
        <v>230</v>
      </c>
      <c r="I17" s="5" t="s">
        <v>231</v>
      </c>
      <c r="J17" s="9" t="s">
        <v>137</v>
      </c>
      <c r="K17" s="4" t="s">
        <v>232</v>
      </c>
      <c r="L17" s="19" t="s">
        <v>101</v>
      </c>
      <c r="M17" s="19" t="s">
        <v>103</v>
      </c>
      <c r="N17" s="21" t="s">
        <v>233</v>
      </c>
      <c r="O17" s="19" t="s">
        <v>105</v>
      </c>
      <c r="P17" s="19">
        <v>0</v>
      </c>
      <c r="Q17" s="16">
        <v>4975.2700000000004</v>
      </c>
      <c r="R17" s="19" t="s">
        <v>119</v>
      </c>
      <c r="S17" s="19" t="s">
        <v>120</v>
      </c>
      <c r="T17" s="19" t="s">
        <v>120</v>
      </c>
      <c r="U17" s="19" t="s">
        <v>119</v>
      </c>
      <c r="V17" s="19" t="s">
        <v>135</v>
      </c>
      <c r="W17" s="19" t="s">
        <v>135</v>
      </c>
      <c r="X17" s="21" t="s">
        <v>234</v>
      </c>
      <c r="Y17" s="20">
        <v>45692</v>
      </c>
      <c r="Z17" s="20">
        <v>45693</v>
      </c>
      <c r="AA17" s="19">
        <v>10</v>
      </c>
      <c r="AB17" s="11">
        <v>4975.2700000000004</v>
      </c>
      <c r="AC17" s="26">
        <v>0</v>
      </c>
      <c r="AD17" s="20">
        <v>45694</v>
      </c>
      <c r="AE17" s="29" t="s">
        <v>235</v>
      </c>
      <c r="AF17" s="19">
        <v>10</v>
      </c>
      <c r="AG17" s="27" t="s">
        <v>171</v>
      </c>
      <c r="AH17" s="19" t="s">
        <v>121</v>
      </c>
      <c r="AI17" s="20">
        <v>45757</v>
      </c>
      <c r="AJ17" s="5" t="s">
        <v>122</v>
      </c>
    </row>
    <row r="18" spans="1:36" ht="110.4">
      <c r="A18" s="19">
        <v>2025</v>
      </c>
      <c r="B18" s="20">
        <v>45658</v>
      </c>
      <c r="C18" s="20">
        <v>45747</v>
      </c>
      <c r="D18" s="19" t="s">
        <v>91</v>
      </c>
      <c r="E18" s="23" t="s">
        <v>166</v>
      </c>
      <c r="F18" s="19" t="s">
        <v>124</v>
      </c>
      <c r="G18" s="21" t="s">
        <v>124</v>
      </c>
      <c r="H18" s="21" t="s">
        <v>167</v>
      </c>
      <c r="I18" s="19" t="s">
        <v>168</v>
      </c>
      <c r="J18" s="19" t="s">
        <v>169</v>
      </c>
      <c r="K18" s="19" t="s">
        <v>170</v>
      </c>
      <c r="L18" s="19" t="s">
        <v>101</v>
      </c>
      <c r="M18" s="19" t="s">
        <v>103</v>
      </c>
      <c r="N18" s="21" t="s">
        <v>239</v>
      </c>
      <c r="O18" s="19" t="s">
        <v>105</v>
      </c>
      <c r="P18" s="19">
        <v>0</v>
      </c>
      <c r="Q18" s="16">
        <v>16520</v>
      </c>
      <c r="R18" s="19" t="s">
        <v>119</v>
      </c>
      <c r="S18" s="19" t="s">
        <v>120</v>
      </c>
      <c r="T18" s="19" t="s">
        <v>120</v>
      </c>
      <c r="U18" s="19" t="s">
        <v>119</v>
      </c>
      <c r="V18" s="19" t="s">
        <v>135</v>
      </c>
      <c r="W18" s="19" t="s">
        <v>135</v>
      </c>
      <c r="X18" s="21" t="s">
        <v>240</v>
      </c>
      <c r="Y18" s="20">
        <v>45664</v>
      </c>
      <c r="Z18" s="20">
        <v>45665</v>
      </c>
      <c r="AA18" s="19">
        <v>11</v>
      </c>
      <c r="AB18" s="11">
        <v>16520</v>
      </c>
      <c r="AC18" s="26">
        <v>0</v>
      </c>
      <c r="AD18" s="20">
        <v>45665</v>
      </c>
      <c r="AE18" s="29" t="s">
        <v>237</v>
      </c>
      <c r="AF18" s="19">
        <v>11</v>
      </c>
      <c r="AG18" s="27" t="s">
        <v>171</v>
      </c>
      <c r="AH18" s="19" t="s">
        <v>121</v>
      </c>
      <c r="AI18" s="20">
        <v>45757</v>
      </c>
      <c r="AJ18" s="5" t="s">
        <v>122</v>
      </c>
    </row>
    <row r="19" spans="1:36" ht="110.4">
      <c r="A19" s="19">
        <v>2025</v>
      </c>
      <c r="B19" s="20">
        <v>45658</v>
      </c>
      <c r="C19" s="20">
        <v>45747</v>
      </c>
      <c r="D19" s="19" t="s">
        <v>91</v>
      </c>
      <c r="E19" s="10" t="s">
        <v>138</v>
      </c>
      <c r="F19" s="10" t="s">
        <v>139</v>
      </c>
      <c r="G19" s="10" t="s">
        <v>139</v>
      </c>
      <c r="H19" s="10" t="s">
        <v>140</v>
      </c>
      <c r="I19" s="3" t="s">
        <v>141</v>
      </c>
      <c r="J19" s="3" t="s">
        <v>142</v>
      </c>
      <c r="K19" s="3" t="s">
        <v>143</v>
      </c>
      <c r="L19" s="19" t="s">
        <v>101</v>
      </c>
      <c r="M19" s="19" t="s">
        <v>103</v>
      </c>
      <c r="N19" s="21" t="s">
        <v>241</v>
      </c>
      <c r="O19" s="19" t="s">
        <v>105</v>
      </c>
      <c r="P19" s="19">
        <v>1</v>
      </c>
      <c r="Q19" s="16">
        <v>16274</v>
      </c>
      <c r="R19" s="19" t="s">
        <v>119</v>
      </c>
      <c r="S19" s="19" t="s">
        <v>120</v>
      </c>
      <c r="T19" s="19" t="s">
        <v>120</v>
      </c>
      <c r="U19" s="19" t="s">
        <v>119</v>
      </c>
      <c r="V19" s="19" t="s">
        <v>135</v>
      </c>
      <c r="W19" s="19" t="s">
        <v>135</v>
      </c>
      <c r="X19" s="21" t="s">
        <v>242</v>
      </c>
      <c r="Y19" s="20">
        <v>45673</v>
      </c>
      <c r="Z19" s="20">
        <v>45673</v>
      </c>
      <c r="AA19" s="19">
        <v>12</v>
      </c>
      <c r="AB19" s="11">
        <v>16274</v>
      </c>
      <c r="AC19" s="26">
        <v>0</v>
      </c>
      <c r="AD19" s="20">
        <v>45674</v>
      </c>
      <c r="AE19" s="29" t="s">
        <v>243</v>
      </c>
      <c r="AF19" s="19">
        <v>12</v>
      </c>
      <c r="AG19" s="27" t="s">
        <v>171</v>
      </c>
      <c r="AH19" s="19" t="s">
        <v>121</v>
      </c>
      <c r="AI19" s="20">
        <v>45757</v>
      </c>
      <c r="AJ19" s="5" t="s">
        <v>122</v>
      </c>
    </row>
    <row r="20" spans="1:36" ht="110.4">
      <c r="A20" s="19">
        <v>2025</v>
      </c>
      <c r="B20" s="20">
        <v>45658</v>
      </c>
      <c r="C20" s="20">
        <v>45747</v>
      </c>
      <c r="D20" s="19" t="s">
        <v>91</v>
      </c>
      <c r="E20" s="19" t="s">
        <v>153</v>
      </c>
      <c r="F20" s="19" t="s">
        <v>134</v>
      </c>
      <c r="G20" s="19" t="s">
        <v>134</v>
      </c>
      <c r="H20" s="30" t="s">
        <v>154</v>
      </c>
      <c r="I20" s="19" t="s">
        <v>155</v>
      </c>
      <c r="J20" s="19" t="s">
        <v>156</v>
      </c>
      <c r="K20" s="19" t="s">
        <v>157</v>
      </c>
      <c r="L20" s="19" t="s">
        <v>101</v>
      </c>
      <c r="M20" s="19" t="s">
        <v>103</v>
      </c>
      <c r="N20" s="21" t="s">
        <v>245</v>
      </c>
      <c r="O20" s="19" t="s">
        <v>106</v>
      </c>
      <c r="P20" s="19">
        <v>0</v>
      </c>
      <c r="Q20" s="16">
        <v>41687</v>
      </c>
      <c r="R20" s="19" t="s">
        <v>119</v>
      </c>
      <c r="S20" s="19" t="s">
        <v>120</v>
      </c>
      <c r="T20" s="19" t="s">
        <v>120</v>
      </c>
      <c r="U20" s="19" t="s">
        <v>125</v>
      </c>
      <c r="V20" s="19" t="s">
        <v>128</v>
      </c>
      <c r="W20" s="19" t="s">
        <v>127</v>
      </c>
      <c r="X20" s="21" t="s">
        <v>246</v>
      </c>
      <c r="Y20" s="20">
        <v>45674</v>
      </c>
      <c r="Z20" s="20">
        <v>45683</v>
      </c>
      <c r="AA20" s="19">
        <v>13</v>
      </c>
      <c r="AB20" s="11">
        <v>41687</v>
      </c>
      <c r="AC20" s="26">
        <v>0</v>
      </c>
      <c r="AD20" s="20">
        <v>45692</v>
      </c>
      <c r="AE20" s="29" t="s">
        <v>247</v>
      </c>
      <c r="AF20" s="19">
        <v>13</v>
      </c>
      <c r="AG20" s="27" t="s">
        <v>171</v>
      </c>
      <c r="AH20" s="19" t="s">
        <v>121</v>
      </c>
      <c r="AI20" s="20">
        <v>45757</v>
      </c>
      <c r="AJ20" s="5" t="s">
        <v>122</v>
      </c>
    </row>
    <row r="21" spans="1:36" ht="110.4">
      <c r="A21" s="19">
        <v>2025</v>
      </c>
      <c r="B21" s="20">
        <v>45658</v>
      </c>
      <c r="C21" s="20">
        <v>45747</v>
      </c>
      <c r="D21" s="19" t="s">
        <v>91</v>
      </c>
      <c r="E21" s="19" t="s">
        <v>116</v>
      </c>
      <c r="F21" s="19" t="s">
        <v>126</v>
      </c>
      <c r="G21" s="19" t="s">
        <v>117</v>
      </c>
      <c r="H21" s="30" t="s">
        <v>129</v>
      </c>
      <c r="I21" s="19" t="s">
        <v>130</v>
      </c>
      <c r="J21" s="19" t="s">
        <v>131</v>
      </c>
      <c r="K21" s="19" t="s">
        <v>132</v>
      </c>
      <c r="L21" s="19" t="s">
        <v>101</v>
      </c>
      <c r="M21" s="19" t="s">
        <v>103</v>
      </c>
      <c r="N21" s="21" t="s">
        <v>249</v>
      </c>
      <c r="O21" s="19" t="s">
        <v>106</v>
      </c>
      <c r="P21" s="19">
        <v>0</v>
      </c>
      <c r="Q21" s="16">
        <v>41687</v>
      </c>
      <c r="R21" s="19" t="s">
        <v>119</v>
      </c>
      <c r="S21" s="19" t="s">
        <v>120</v>
      </c>
      <c r="T21" s="19" t="s">
        <v>120</v>
      </c>
      <c r="U21" s="19" t="s">
        <v>125</v>
      </c>
      <c r="V21" s="19" t="s">
        <v>128</v>
      </c>
      <c r="W21" s="19" t="s">
        <v>127</v>
      </c>
      <c r="X21" s="21" t="s">
        <v>250</v>
      </c>
      <c r="Y21" s="20">
        <v>45674</v>
      </c>
      <c r="Z21" s="20">
        <v>45683</v>
      </c>
      <c r="AA21" s="19">
        <v>14</v>
      </c>
      <c r="AB21" s="11">
        <v>41687</v>
      </c>
      <c r="AC21" s="26">
        <v>0</v>
      </c>
      <c r="AD21" s="20">
        <v>45693</v>
      </c>
      <c r="AE21" s="29" t="s">
        <v>251</v>
      </c>
      <c r="AF21" s="19">
        <v>14</v>
      </c>
      <c r="AG21" s="27" t="s">
        <v>171</v>
      </c>
      <c r="AH21" s="19" t="s">
        <v>121</v>
      </c>
      <c r="AI21" s="20">
        <v>45757</v>
      </c>
      <c r="AJ21" s="5" t="s">
        <v>122</v>
      </c>
    </row>
    <row r="22" spans="1:36" ht="110.4">
      <c r="A22" s="19">
        <v>2025</v>
      </c>
      <c r="B22" s="20">
        <v>45658</v>
      </c>
      <c r="C22" s="20">
        <v>45747</v>
      </c>
      <c r="D22" s="19" t="s">
        <v>91</v>
      </c>
      <c r="E22" s="23" t="s">
        <v>166</v>
      </c>
      <c r="F22" s="19" t="s">
        <v>124</v>
      </c>
      <c r="G22" s="21" t="s">
        <v>124</v>
      </c>
      <c r="H22" s="21" t="s">
        <v>167</v>
      </c>
      <c r="I22" s="19" t="s">
        <v>168</v>
      </c>
      <c r="J22" s="19" t="s">
        <v>169</v>
      </c>
      <c r="K22" s="19" t="s">
        <v>170</v>
      </c>
      <c r="L22" s="19" t="s">
        <v>101</v>
      </c>
      <c r="M22" s="19" t="s">
        <v>103</v>
      </c>
      <c r="N22" s="21" t="s">
        <v>253</v>
      </c>
      <c r="O22" s="19" t="s">
        <v>105</v>
      </c>
      <c r="P22" s="19">
        <v>1</v>
      </c>
      <c r="Q22" s="16">
        <v>12328</v>
      </c>
      <c r="R22" s="19" t="s">
        <v>119</v>
      </c>
      <c r="S22" s="19" t="s">
        <v>120</v>
      </c>
      <c r="T22" s="19" t="s">
        <v>120</v>
      </c>
      <c r="U22" s="19" t="s">
        <v>119</v>
      </c>
      <c r="V22" s="32" t="s">
        <v>254</v>
      </c>
      <c r="W22" s="32" t="s">
        <v>255</v>
      </c>
      <c r="X22" s="21" t="s">
        <v>256</v>
      </c>
      <c r="Y22" s="20">
        <v>45677</v>
      </c>
      <c r="Z22" s="20">
        <v>45678</v>
      </c>
      <c r="AA22" s="19">
        <v>15</v>
      </c>
      <c r="AB22" s="11">
        <v>12328</v>
      </c>
      <c r="AC22" s="26">
        <v>0</v>
      </c>
      <c r="AD22" s="20">
        <v>45686</v>
      </c>
      <c r="AE22" s="29" t="s">
        <v>257</v>
      </c>
      <c r="AF22" s="19">
        <v>15</v>
      </c>
      <c r="AG22" s="27" t="s">
        <v>171</v>
      </c>
      <c r="AH22" s="19" t="s">
        <v>121</v>
      </c>
      <c r="AI22" s="20">
        <v>45757</v>
      </c>
      <c r="AJ22" s="5" t="s">
        <v>122</v>
      </c>
    </row>
    <row r="23" spans="1:36" ht="110.4">
      <c r="A23" s="19">
        <v>2025</v>
      </c>
      <c r="B23" s="20">
        <v>45658</v>
      </c>
      <c r="C23" s="20">
        <v>45747</v>
      </c>
      <c r="D23" s="19" t="s">
        <v>91</v>
      </c>
      <c r="E23" s="2" t="s">
        <v>116</v>
      </c>
      <c r="F23" s="2" t="s">
        <v>118</v>
      </c>
      <c r="G23" s="2" t="s">
        <v>133</v>
      </c>
      <c r="H23" s="2" t="s">
        <v>259</v>
      </c>
      <c r="I23" s="3" t="s">
        <v>260</v>
      </c>
      <c r="J23" s="3" t="s">
        <v>261</v>
      </c>
      <c r="K23" s="3" t="s">
        <v>262</v>
      </c>
      <c r="L23" s="19" t="s">
        <v>102</v>
      </c>
      <c r="M23" s="19" t="s">
        <v>103</v>
      </c>
      <c r="N23" s="21" t="s">
        <v>263</v>
      </c>
      <c r="O23" s="19" t="s">
        <v>105</v>
      </c>
      <c r="P23" s="19">
        <v>0</v>
      </c>
      <c r="Q23" s="16">
        <v>2249.9899999999998</v>
      </c>
      <c r="R23" s="19" t="s">
        <v>119</v>
      </c>
      <c r="S23" s="19" t="s">
        <v>120</v>
      </c>
      <c r="T23" s="19" t="s">
        <v>120</v>
      </c>
      <c r="U23" s="19" t="s">
        <v>119</v>
      </c>
      <c r="V23" s="6" t="s">
        <v>136</v>
      </c>
      <c r="W23" s="6" t="s">
        <v>264</v>
      </c>
      <c r="X23" s="21" t="s">
        <v>265</v>
      </c>
      <c r="Y23" s="20">
        <v>45693</v>
      </c>
      <c r="Z23" s="20">
        <v>45693</v>
      </c>
      <c r="AA23" s="19">
        <v>16</v>
      </c>
      <c r="AB23" s="11">
        <v>2249.9899999999998</v>
      </c>
      <c r="AC23" s="26">
        <v>0</v>
      </c>
      <c r="AD23" s="20">
        <v>45698</v>
      </c>
      <c r="AE23" s="29" t="s">
        <v>266</v>
      </c>
      <c r="AF23" s="19">
        <v>16</v>
      </c>
      <c r="AG23" s="27" t="s">
        <v>171</v>
      </c>
      <c r="AH23" s="19" t="s">
        <v>121</v>
      </c>
      <c r="AI23" s="20">
        <v>45757</v>
      </c>
      <c r="AJ23" s="5" t="s">
        <v>122</v>
      </c>
    </row>
    <row r="24" spans="1:36" ht="110.4">
      <c r="A24" s="19">
        <v>2025</v>
      </c>
      <c r="B24" s="20">
        <v>45658</v>
      </c>
      <c r="C24" s="20">
        <v>45747</v>
      </c>
      <c r="D24" s="19" t="s">
        <v>91</v>
      </c>
      <c r="E24" s="19" t="s">
        <v>153</v>
      </c>
      <c r="F24" s="19" t="s">
        <v>134</v>
      </c>
      <c r="G24" s="19" t="s">
        <v>205</v>
      </c>
      <c r="H24" s="21" t="s">
        <v>206</v>
      </c>
      <c r="I24" s="19" t="s">
        <v>207</v>
      </c>
      <c r="J24" s="19" t="s">
        <v>208</v>
      </c>
      <c r="K24" s="19" t="s">
        <v>209</v>
      </c>
      <c r="L24" s="19" t="s">
        <v>101</v>
      </c>
      <c r="M24" s="19" t="s">
        <v>103</v>
      </c>
      <c r="N24" s="21" t="s">
        <v>268</v>
      </c>
      <c r="O24" s="19" t="s">
        <v>105</v>
      </c>
      <c r="P24" s="19">
        <v>0</v>
      </c>
      <c r="Q24" s="16">
        <v>10000</v>
      </c>
      <c r="R24" s="19" t="s">
        <v>119</v>
      </c>
      <c r="S24" s="19" t="s">
        <v>120</v>
      </c>
      <c r="T24" s="19" t="s">
        <v>120</v>
      </c>
      <c r="U24" s="19" t="s">
        <v>119</v>
      </c>
      <c r="V24" s="19" t="s">
        <v>269</v>
      </c>
      <c r="W24" s="19" t="s">
        <v>269</v>
      </c>
      <c r="X24" s="21" t="s">
        <v>270</v>
      </c>
      <c r="Y24" s="20">
        <v>45693</v>
      </c>
      <c r="Z24" s="20">
        <v>45695</v>
      </c>
      <c r="AA24" s="19">
        <v>17</v>
      </c>
      <c r="AB24" s="11">
        <v>10000</v>
      </c>
      <c r="AC24" s="26">
        <v>0</v>
      </c>
      <c r="AD24" s="20">
        <v>45698</v>
      </c>
      <c r="AE24" s="29" t="s">
        <v>271</v>
      </c>
      <c r="AF24" s="19">
        <v>17</v>
      </c>
      <c r="AG24" s="27" t="s">
        <v>171</v>
      </c>
      <c r="AH24" s="19" t="s">
        <v>121</v>
      </c>
      <c r="AI24" s="20">
        <v>45757</v>
      </c>
      <c r="AJ24" s="5" t="s">
        <v>122</v>
      </c>
    </row>
    <row r="25" spans="1:36" ht="110.4">
      <c r="A25" s="19">
        <v>2025</v>
      </c>
      <c r="B25" s="20">
        <v>45658</v>
      </c>
      <c r="C25" s="20">
        <v>45747</v>
      </c>
      <c r="D25" s="19" t="s">
        <v>91</v>
      </c>
      <c r="E25" s="19" t="s">
        <v>116</v>
      </c>
      <c r="F25" s="19" t="s">
        <v>126</v>
      </c>
      <c r="G25" s="19" t="s">
        <v>117</v>
      </c>
      <c r="H25" s="24" t="s">
        <v>129</v>
      </c>
      <c r="I25" s="19" t="s">
        <v>130</v>
      </c>
      <c r="J25" s="19" t="s">
        <v>131</v>
      </c>
      <c r="K25" s="19" t="s">
        <v>132</v>
      </c>
      <c r="L25" s="19" t="s">
        <v>101</v>
      </c>
      <c r="M25" s="19" t="s">
        <v>103</v>
      </c>
      <c r="N25" s="21" t="s">
        <v>224</v>
      </c>
      <c r="O25" s="19" t="s">
        <v>106</v>
      </c>
      <c r="P25" s="19">
        <v>0</v>
      </c>
      <c r="Q25" s="16">
        <v>137669.44</v>
      </c>
      <c r="R25" s="19" t="s">
        <v>119</v>
      </c>
      <c r="S25" s="19" t="s">
        <v>120</v>
      </c>
      <c r="T25" s="19" t="s">
        <v>120</v>
      </c>
      <c r="U25" s="19" t="s">
        <v>125</v>
      </c>
      <c r="V25" s="19" t="s">
        <v>128</v>
      </c>
      <c r="W25" s="19" t="s">
        <v>127</v>
      </c>
      <c r="X25" s="21" t="s">
        <v>225</v>
      </c>
      <c r="Y25" s="20">
        <v>45674</v>
      </c>
      <c r="Z25" s="20">
        <v>45683</v>
      </c>
      <c r="AA25" s="19">
        <v>18</v>
      </c>
      <c r="AB25" s="11">
        <v>137669.44</v>
      </c>
      <c r="AC25" s="26">
        <v>0</v>
      </c>
      <c r="AD25" s="20">
        <v>45693</v>
      </c>
      <c r="AE25" s="29" t="s">
        <v>273</v>
      </c>
      <c r="AF25" s="19">
        <v>18</v>
      </c>
      <c r="AG25" s="27" t="s">
        <v>171</v>
      </c>
      <c r="AH25" s="19" t="s">
        <v>121</v>
      </c>
      <c r="AI25" s="20">
        <v>45757</v>
      </c>
      <c r="AJ25" s="5" t="s">
        <v>122</v>
      </c>
    </row>
    <row r="26" spans="1:36" ht="110.4">
      <c r="A26" s="19">
        <v>2025</v>
      </c>
      <c r="B26" s="20">
        <v>45658</v>
      </c>
      <c r="C26" s="20">
        <v>45747</v>
      </c>
      <c r="D26" s="19" t="s">
        <v>91</v>
      </c>
      <c r="E26" s="33" t="s">
        <v>278</v>
      </c>
      <c r="F26" s="19" t="s">
        <v>297</v>
      </c>
      <c r="G26" s="19" t="s">
        <v>297</v>
      </c>
      <c r="H26" s="21" t="s">
        <v>298</v>
      </c>
      <c r="I26" s="25" t="s">
        <v>294</v>
      </c>
      <c r="J26" s="25" t="s">
        <v>295</v>
      </c>
      <c r="K26" s="25" t="s">
        <v>296</v>
      </c>
      <c r="L26" s="19" t="s">
        <v>102</v>
      </c>
      <c r="M26" s="19" t="s">
        <v>103</v>
      </c>
      <c r="N26" s="21" t="s">
        <v>178</v>
      </c>
      <c r="O26" s="19" t="s">
        <v>105</v>
      </c>
      <c r="P26" s="19">
        <v>0</v>
      </c>
      <c r="Q26" s="16">
        <v>6063.23</v>
      </c>
      <c r="R26" s="19" t="s">
        <v>119</v>
      </c>
      <c r="S26" s="19" t="s">
        <v>120</v>
      </c>
      <c r="T26" s="19" t="s">
        <v>120</v>
      </c>
      <c r="U26" s="19" t="s">
        <v>119</v>
      </c>
      <c r="V26" s="19" t="s">
        <v>123</v>
      </c>
      <c r="W26" s="19" t="s">
        <v>123</v>
      </c>
      <c r="X26" s="21" t="s">
        <v>275</v>
      </c>
      <c r="Y26" s="20">
        <v>45600</v>
      </c>
      <c r="Z26" s="20">
        <v>45600</v>
      </c>
      <c r="AA26" s="19">
        <v>19</v>
      </c>
      <c r="AB26" s="11">
        <v>6063.23</v>
      </c>
      <c r="AC26" s="26">
        <v>0</v>
      </c>
      <c r="AD26" s="20">
        <v>45597</v>
      </c>
      <c r="AE26" s="29" t="s">
        <v>276</v>
      </c>
      <c r="AF26" s="19">
        <v>19</v>
      </c>
      <c r="AG26" s="27" t="s">
        <v>171</v>
      </c>
      <c r="AH26" s="19" t="s">
        <v>121</v>
      </c>
      <c r="AI26" s="20">
        <v>45757</v>
      </c>
      <c r="AJ26" s="5" t="s">
        <v>122</v>
      </c>
    </row>
    <row r="27" spans="1:36" ht="110.4">
      <c r="A27" s="19">
        <v>2025</v>
      </c>
      <c r="B27" s="20">
        <v>45658</v>
      </c>
      <c r="C27" s="20">
        <v>45747</v>
      </c>
      <c r="D27" s="19" t="s">
        <v>91</v>
      </c>
      <c r="E27" s="10" t="s">
        <v>279</v>
      </c>
      <c r="F27" s="10" t="s">
        <v>280</v>
      </c>
      <c r="G27" s="10" t="s">
        <v>281</v>
      </c>
      <c r="H27" s="10" t="s">
        <v>282</v>
      </c>
      <c r="I27" s="3" t="s">
        <v>283</v>
      </c>
      <c r="J27" s="3" t="s">
        <v>284</v>
      </c>
      <c r="K27" s="3" t="s">
        <v>285</v>
      </c>
      <c r="L27" s="19" t="s">
        <v>102</v>
      </c>
      <c r="M27" s="19" t="s">
        <v>103</v>
      </c>
      <c r="N27" s="21" t="s">
        <v>286</v>
      </c>
      <c r="O27" s="19" t="s">
        <v>105</v>
      </c>
      <c r="P27" s="19">
        <v>0</v>
      </c>
      <c r="Q27" s="16">
        <v>3547.4</v>
      </c>
      <c r="R27" s="19" t="s">
        <v>119</v>
      </c>
      <c r="S27" s="19" t="s">
        <v>120</v>
      </c>
      <c r="T27" s="19" t="s">
        <v>120</v>
      </c>
      <c r="U27" s="19" t="s">
        <v>119</v>
      </c>
      <c r="V27" s="19" t="s">
        <v>136</v>
      </c>
      <c r="W27" s="19" t="s">
        <v>264</v>
      </c>
      <c r="X27" s="21" t="s">
        <v>287</v>
      </c>
      <c r="Y27" s="20">
        <v>45693</v>
      </c>
      <c r="Z27" s="20">
        <v>45693</v>
      </c>
      <c r="AA27" s="19">
        <v>20</v>
      </c>
      <c r="AB27" s="11">
        <v>3547.4</v>
      </c>
      <c r="AC27" s="26">
        <v>0</v>
      </c>
      <c r="AD27" s="20">
        <v>45694</v>
      </c>
      <c r="AE27" s="29" t="s">
        <v>288</v>
      </c>
      <c r="AF27" s="19">
        <v>20</v>
      </c>
      <c r="AG27" s="27" t="s">
        <v>171</v>
      </c>
      <c r="AH27" s="19" t="s">
        <v>121</v>
      </c>
      <c r="AI27" s="20">
        <v>45757</v>
      </c>
      <c r="AJ27" s="5" t="s">
        <v>122</v>
      </c>
    </row>
    <row r="28" spans="1:36" ht="110.4">
      <c r="A28" s="19">
        <v>2025</v>
      </c>
      <c r="B28" s="20">
        <v>45658</v>
      </c>
      <c r="C28" s="20">
        <v>45747</v>
      </c>
      <c r="D28" s="19" t="s">
        <v>91</v>
      </c>
      <c r="E28" s="10" t="s">
        <v>279</v>
      </c>
      <c r="F28" s="10" t="s">
        <v>280</v>
      </c>
      <c r="G28" s="10" t="s">
        <v>281</v>
      </c>
      <c r="H28" s="10" t="s">
        <v>282</v>
      </c>
      <c r="I28" s="3" t="s">
        <v>283</v>
      </c>
      <c r="J28" s="3" t="s">
        <v>284</v>
      </c>
      <c r="K28" s="3" t="s">
        <v>285</v>
      </c>
      <c r="L28" s="19" t="s">
        <v>102</v>
      </c>
      <c r="M28" s="19" t="s">
        <v>103</v>
      </c>
      <c r="N28" s="21" t="s">
        <v>290</v>
      </c>
      <c r="O28" s="19" t="s">
        <v>105</v>
      </c>
      <c r="P28" s="19">
        <v>0</v>
      </c>
      <c r="Q28" s="16">
        <v>8988.5499999999993</v>
      </c>
      <c r="R28" s="19" t="s">
        <v>119</v>
      </c>
      <c r="S28" s="19" t="s">
        <v>120</v>
      </c>
      <c r="T28" s="19" t="s">
        <v>120</v>
      </c>
      <c r="U28" s="19" t="s">
        <v>119</v>
      </c>
      <c r="V28" s="19" t="s">
        <v>135</v>
      </c>
      <c r="W28" s="19" t="s">
        <v>135</v>
      </c>
      <c r="X28" s="21" t="s">
        <v>291</v>
      </c>
      <c r="Y28" s="20">
        <v>45707</v>
      </c>
      <c r="Z28" s="20">
        <v>45709</v>
      </c>
      <c r="AA28" s="19">
        <v>21</v>
      </c>
      <c r="AB28" s="11">
        <v>8988.5499999999993</v>
      </c>
      <c r="AC28" s="26">
        <v>0</v>
      </c>
      <c r="AD28" s="20">
        <v>45714</v>
      </c>
      <c r="AE28" s="29" t="s">
        <v>292</v>
      </c>
      <c r="AF28" s="19">
        <v>21</v>
      </c>
      <c r="AG28" s="27" t="s">
        <v>171</v>
      </c>
      <c r="AH28" s="19" t="s">
        <v>121</v>
      </c>
      <c r="AI28" s="20">
        <v>45757</v>
      </c>
      <c r="AJ28" s="5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M8:M28">
      <formula1>Hidden_312</formula1>
    </dataValidation>
    <dataValidation type="list" allowBlank="1" showErrorMessage="1" sqref="O8:O28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3" r:id="rId5"/>
    <hyperlink ref="AG12" r:id="rId6"/>
    <hyperlink ref="AG14:AG28" r:id="rId7" display="https://drive.google.com/file/d/1bMOjNjiw3sTUhV7NqaeW_BTFypGeJ6wr/view?usp=sharing"/>
    <hyperlink ref="AE8" r:id="rId8"/>
    <hyperlink ref="AE9" r:id="rId9"/>
    <hyperlink ref="AE10" r:id="rId10"/>
    <hyperlink ref="AE11" r:id="rId11"/>
    <hyperlink ref="AE12" r:id="rId12"/>
    <hyperlink ref="AE13" r:id="rId13"/>
    <hyperlink ref="AE14" r:id="rId14"/>
    <hyperlink ref="AE15" r:id="rId15"/>
    <hyperlink ref="AE16" r:id="rId16"/>
    <hyperlink ref="AE17" r:id="rId17"/>
    <hyperlink ref="AE18" r:id="rId18"/>
    <hyperlink ref="AE19" r:id="rId19"/>
    <hyperlink ref="AE20" r:id="rId20"/>
    <hyperlink ref="AE21" r:id="rId21"/>
    <hyperlink ref="AE22" r:id="rId22"/>
    <hyperlink ref="AE23" r:id="rId23"/>
    <hyperlink ref="AE24" r:id="rId24"/>
    <hyperlink ref="AE25" r:id="rId25"/>
    <hyperlink ref="AE26" r:id="rId26"/>
    <hyperlink ref="AE27" r:id="rId27"/>
    <hyperlink ref="AE28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K1287"/>
    </sheetView>
  </sheetViews>
  <sheetFormatPr baseColWidth="10" defaultColWidth="9.218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N1324"/>
    </sheetView>
  </sheetViews>
  <sheetFormatPr baseColWidth="10" defaultColWidth="9.2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K1047"/>
    </sheetView>
  </sheetViews>
  <sheetFormatPr baseColWidth="10" defaultColWidth="9.218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T1321"/>
    </sheetView>
  </sheetViews>
  <sheetFormatPr baseColWidth="10" defaultColWidth="9.21875" defaultRowHeight="14.4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5" sqref="A25:D672"/>
    </sheetView>
  </sheetViews>
  <sheetFormatPr baseColWidth="10" defaultColWidth="9.21875" defaultRowHeight="14.4"/>
  <cols>
    <col min="1" max="1" width="3.44140625" bestFit="1" customWidth="1"/>
    <col min="2" max="2" width="70.5546875" bestFit="1" customWidth="1"/>
    <col min="3" max="3" width="79.5546875" hidden="1" customWidth="1"/>
    <col min="4" max="4" width="93.218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s="12">
        <v>3751</v>
      </c>
      <c r="C4" s="13" t="s">
        <v>147</v>
      </c>
      <c r="D4" s="15">
        <v>3655.33</v>
      </c>
    </row>
    <row r="5" spans="1:4">
      <c r="A5">
        <v>2</v>
      </c>
      <c r="B5" s="14">
        <v>3751</v>
      </c>
      <c r="C5" s="13" t="s">
        <v>147</v>
      </c>
      <c r="D5" s="15">
        <v>16000</v>
      </c>
    </row>
    <row r="6" spans="1:4">
      <c r="A6">
        <v>3</v>
      </c>
      <c r="B6" s="14">
        <v>3751</v>
      </c>
      <c r="C6" s="13" t="s">
        <v>147</v>
      </c>
      <c r="D6" s="15">
        <v>4548.8100000000004</v>
      </c>
    </row>
    <row r="7" spans="1:4">
      <c r="A7">
        <v>4</v>
      </c>
      <c r="B7" s="14">
        <v>3751</v>
      </c>
      <c r="C7" s="13" t="s">
        <v>147</v>
      </c>
      <c r="D7" s="15">
        <v>2732.01</v>
      </c>
    </row>
    <row r="8" spans="1:4">
      <c r="A8">
        <v>5</v>
      </c>
      <c r="B8" s="14">
        <v>3751</v>
      </c>
      <c r="C8" s="13" t="s">
        <v>147</v>
      </c>
      <c r="D8" s="15">
        <v>8679.9</v>
      </c>
    </row>
    <row r="9" spans="1:4">
      <c r="A9">
        <v>6</v>
      </c>
      <c r="B9" s="14">
        <v>3751</v>
      </c>
      <c r="C9" s="13" t="s">
        <v>147</v>
      </c>
      <c r="D9" s="15">
        <v>7746</v>
      </c>
    </row>
    <row r="10" spans="1:4">
      <c r="A10">
        <v>7</v>
      </c>
      <c r="B10" s="14">
        <v>3751</v>
      </c>
      <c r="C10" s="13" t="s">
        <v>147</v>
      </c>
      <c r="D10" s="15">
        <v>1054.51</v>
      </c>
    </row>
    <row r="11" spans="1:4">
      <c r="A11">
        <v>8</v>
      </c>
      <c r="B11" s="14">
        <v>3751</v>
      </c>
      <c r="C11" s="13" t="s">
        <v>147</v>
      </c>
      <c r="D11" s="15">
        <v>5116.28</v>
      </c>
    </row>
    <row r="12" spans="1:4">
      <c r="A12">
        <v>9</v>
      </c>
      <c r="B12" s="14">
        <v>3751</v>
      </c>
      <c r="C12" s="13" t="s">
        <v>147</v>
      </c>
      <c r="D12" s="15">
        <v>114162.91</v>
      </c>
    </row>
    <row r="13" spans="1:4">
      <c r="A13">
        <v>10</v>
      </c>
      <c r="B13" s="14">
        <v>3751</v>
      </c>
      <c r="C13" s="13" t="s">
        <v>147</v>
      </c>
      <c r="D13" s="15">
        <v>4975.2700000000004</v>
      </c>
    </row>
    <row r="14" spans="1:4">
      <c r="A14">
        <v>11</v>
      </c>
      <c r="B14" s="14">
        <v>3751</v>
      </c>
      <c r="C14" s="13" t="s">
        <v>147</v>
      </c>
      <c r="D14" s="15">
        <v>16520</v>
      </c>
    </row>
    <row r="15" spans="1:4">
      <c r="A15">
        <v>12</v>
      </c>
      <c r="B15" s="14">
        <v>3751</v>
      </c>
      <c r="C15" s="13" t="s">
        <v>147</v>
      </c>
      <c r="D15" s="15">
        <v>16274</v>
      </c>
    </row>
    <row r="16" spans="1:4">
      <c r="A16">
        <v>13</v>
      </c>
      <c r="B16" s="14">
        <v>3751</v>
      </c>
      <c r="C16" s="13" t="s">
        <v>147</v>
      </c>
      <c r="D16" s="15">
        <v>41687</v>
      </c>
    </row>
    <row r="17" spans="1:4">
      <c r="A17">
        <v>14</v>
      </c>
      <c r="B17" s="14">
        <v>3751</v>
      </c>
      <c r="C17" s="13" t="s">
        <v>147</v>
      </c>
      <c r="D17" s="15">
        <v>41687</v>
      </c>
    </row>
    <row r="18" spans="1:4">
      <c r="A18">
        <v>15</v>
      </c>
      <c r="B18" s="14">
        <v>3751</v>
      </c>
      <c r="C18" s="13" t="s">
        <v>147</v>
      </c>
      <c r="D18" s="15">
        <v>12328</v>
      </c>
    </row>
    <row r="19" spans="1:4">
      <c r="A19">
        <v>16</v>
      </c>
      <c r="B19" s="14">
        <v>3751</v>
      </c>
      <c r="C19" s="13" t="s">
        <v>147</v>
      </c>
      <c r="D19" s="15">
        <v>2249.9899999999998</v>
      </c>
    </row>
    <row r="20" spans="1:4">
      <c r="A20">
        <v>17</v>
      </c>
      <c r="B20" s="14">
        <v>3751</v>
      </c>
      <c r="C20" s="13" t="s">
        <v>147</v>
      </c>
      <c r="D20" s="15">
        <v>10000</v>
      </c>
    </row>
    <row r="21" spans="1:4">
      <c r="A21">
        <v>18</v>
      </c>
      <c r="B21" s="14">
        <v>3751</v>
      </c>
      <c r="C21" s="13" t="s">
        <v>147</v>
      </c>
      <c r="D21" s="15">
        <v>137669.44</v>
      </c>
    </row>
    <row r="22" spans="1:4">
      <c r="A22">
        <v>19</v>
      </c>
      <c r="B22" s="14">
        <v>3751</v>
      </c>
      <c r="C22" s="13" t="s">
        <v>147</v>
      </c>
      <c r="D22" s="15">
        <v>6063.23</v>
      </c>
    </row>
    <row r="23" spans="1:4">
      <c r="A23">
        <v>20</v>
      </c>
      <c r="B23" s="14">
        <v>3751</v>
      </c>
      <c r="C23" s="13" t="s">
        <v>147</v>
      </c>
      <c r="D23" s="15">
        <v>3547.4</v>
      </c>
    </row>
    <row r="24" spans="1:4">
      <c r="A24">
        <v>21</v>
      </c>
      <c r="B24" s="14">
        <v>3751</v>
      </c>
      <c r="C24" s="13" t="s">
        <v>147</v>
      </c>
      <c r="D24" s="15">
        <v>8988.5499999999993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7" workbookViewId="0">
      <selection activeCell="H17" sqref="H17"/>
    </sheetView>
  </sheetViews>
  <sheetFormatPr baseColWidth="10" defaultColWidth="9.21875" defaultRowHeight="14.4"/>
  <cols>
    <col min="1" max="1" width="5" bestFit="1" customWidth="1"/>
    <col min="2" max="2" width="84.21875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17" t="s">
        <v>176</v>
      </c>
    </row>
    <row r="5" spans="1:2">
      <c r="A5">
        <v>2</v>
      </c>
      <c r="B5" s="17" t="s">
        <v>181</v>
      </c>
    </row>
    <row r="6" spans="1:2">
      <c r="A6">
        <v>3</v>
      </c>
      <c r="B6" s="17" t="s">
        <v>190</v>
      </c>
    </row>
    <row r="7" spans="1:2">
      <c r="A7">
        <v>4</v>
      </c>
      <c r="B7" s="17" t="s">
        <v>193</v>
      </c>
    </row>
    <row r="8" spans="1:2">
      <c r="A8">
        <v>5</v>
      </c>
      <c r="B8" s="17" t="s">
        <v>197</v>
      </c>
    </row>
    <row r="9" spans="1:2">
      <c r="A9">
        <v>6</v>
      </c>
      <c r="B9" s="17" t="s">
        <v>204</v>
      </c>
    </row>
    <row r="10" spans="1:2">
      <c r="A10">
        <v>7</v>
      </c>
      <c r="B10" s="17" t="s">
        <v>213</v>
      </c>
    </row>
    <row r="11" spans="1:2">
      <c r="A11">
        <v>8</v>
      </c>
      <c r="B11" s="17" t="s">
        <v>223</v>
      </c>
    </row>
    <row r="12" spans="1:2">
      <c r="A12">
        <v>9</v>
      </c>
      <c r="B12" s="17" t="s">
        <v>227</v>
      </c>
    </row>
    <row r="13" spans="1:2">
      <c r="A13">
        <v>10</v>
      </c>
      <c r="B13" s="17" t="s">
        <v>236</v>
      </c>
    </row>
    <row r="14" spans="1:2">
      <c r="A14">
        <v>11</v>
      </c>
      <c r="B14" s="17" t="s">
        <v>238</v>
      </c>
    </row>
    <row r="15" spans="1:2">
      <c r="A15">
        <v>12</v>
      </c>
      <c r="B15" s="17" t="s">
        <v>244</v>
      </c>
    </row>
    <row r="16" spans="1:2">
      <c r="A16">
        <v>13</v>
      </c>
      <c r="B16" s="17" t="s">
        <v>248</v>
      </c>
    </row>
    <row r="17" spans="1:2">
      <c r="A17">
        <v>14</v>
      </c>
      <c r="B17" s="17" t="s">
        <v>252</v>
      </c>
    </row>
    <row r="18" spans="1:2">
      <c r="A18">
        <v>15</v>
      </c>
      <c r="B18" s="17" t="s">
        <v>258</v>
      </c>
    </row>
    <row r="19" spans="1:2">
      <c r="A19">
        <v>16</v>
      </c>
      <c r="B19" s="17" t="s">
        <v>267</v>
      </c>
    </row>
    <row r="20" spans="1:2">
      <c r="A20">
        <v>17</v>
      </c>
      <c r="B20" s="17" t="s">
        <v>272</v>
      </c>
    </row>
    <row r="21" spans="1:2">
      <c r="A21">
        <v>18</v>
      </c>
      <c r="B21" s="17" t="s">
        <v>274</v>
      </c>
    </row>
    <row r="22" spans="1:2">
      <c r="A22">
        <v>19</v>
      </c>
      <c r="B22" s="17" t="s">
        <v>277</v>
      </c>
    </row>
    <row r="23" spans="1:2">
      <c r="A23">
        <v>20</v>
      </c>
      <c r="B23" s="17" t="s">
        <v>289</v>
      </c>
    </row>
    <row r="24" spans="1:2">
      <c r="A24">
        <v>21</v>
      </c>
      <c r="B24" s="17" t="s">
        <v>293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2024-09-25T19:47:05Z</dcterms:created>
  <dcterms:modified xsi:type="dcterms:W3CDTF">2025-07-11T18:25:14Z</dcterms:modified>
</cp:coreProperties>
</file>